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19860" windowHeight="1316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Tabelle1!$B$2:$E$2</definedName>
    <definedName name="_xlnm.Print_Titles" localSheetId="0">Tabelle1!$B:$B,Tabelle1!$1:$2</definedName>
    <definedName name="Kinder">Tabelle1!$E:$E,Tabelle1!#REF!,Tabelle1!#REF!,Tabelle1!#REF!,Tabelle1!#REF!,Tabelle1!#REF!,Tabelle1!#REF!,Tabelle1!#REF!,Tabelle1!#REF!,Tabelle1!#REF!,Tabelle1!#REF!,Tabelle1!#REF!,Tabelle1!#REF!,Tabelle1!#REF!,Tabelle1!#REF!</definedName>
  </definedName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A1" i="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</calcChain>
</file>

<file path=xl/comments1.xml><?xml version="1.0" encoding="utf-8"?>
<comments xmlns="http://schemas.openxmlformats.org/spreadsheetml/2006/main">
  <authors>
    <author>Regula Gnägi</author>
  </authors>
  <commentList>
    <comment ref="E5" authorId="0">
      <text>
        <r>
          <rPr>
            <b/>
            <sz val="9"/>
            <color indexed="81"/>
            <rFont val="Arial"/>
          </rPr>
          <t>Regula Gnägi:</t>
        </r>
        <r>
          <rPr>
            <sz val="9"/>
            <color indexed="81"/>
            <rFont val="Arial"/>
          </rPr>
          <t xml:space="preserve">
Test</t>
        </r>
      </text>
    </comment>
  </commentList>
</comments>
</file>

<file path=xl/sharedStrings.xml><?xml version="1.0" encoding="utf-8"?>
<sst xmlns="http://schemas.openxmlformats.org/spreadsheetml/2006/main" count="291" uniqueCount="120">
  <si>
    <r>
      <t>Ich gehe mit Personen, Tieren, Pflanzen</t>
    </r>
    <r>
      <rPr>
        <sz val="10"/>
        <rFont val="Arial"/>
      </rPr>
      <t xml:space="preserve"> und auch</t>
    </r>
    <r>
      <rPr>
        <sz val="10"/>
        <rFont val="Arial"/>
      </rPr>
      <t xml:space="preserve"> sorgsam und wertsch</t>
    </r>
    <r>
      <rPr>
        <sz val="10"/>
        <rFont val="Arial"/>
      </rPr>
      <t>ätzend</t>
    </r>
    <r>
      <rPr>
        <sz val="10"/>
        <rFont val="Arial"/>
      </rPr>
      <t xml:space="preserve"> um</t>
    </r>
  </si>
  <si>
    <t>Ich gehe mit den Spielsachen sorgfältig um</t>
  </si>
  <si>
    <t>Ich habe eine korrekte Aussprache</t>
  </si>
  <si>
    <t>Ich beherrsche die Dosierung mit der Tube</t>
  </si>
  <si>
    <t>Zu erreichen</t>
  </si>
  <si>
    <t>bis Ende:</t>
  </si>
  <si>
    <t xml:space="preserve">Ich kann ein Erlebnis/eine Geschichte der Reihe nach erzählen </t>
    <phoneticPr fontId="2" type="noConversion"/>
  </si>
  <si>
    <t>Ich weiss das es noch andere Sprachen gibt</t>
    <phoneticPr fontId="2" type="noConversion"/>
  </si>
  <si>
    <t>Ich behersche das Rüsten von Äpfeln, Rüebli u.s.w</t>
    <phoneticPr fontId="2" type="noConversion"/>
  </si>
  <si>
    <t xml:space="preserve">Ich kann Gefahren einschätzen </t>
    <phoneticPr fontId="2" type="noConversion"/>
  </si>
  <si>
    <t>Ich kann den Druck dossieren</t>
    <phoneticPr fontId="2" type="noConversion"/>
  </si>
  <si>
    <t xml:space="preserve">Ich beherrsche das Spitzen von Farbstiften </t>
    <phoneticPr fontId="2" type="noConversion"/>
  </si>
  <si>
    <t>Ich beherrsche die richtige Benennung der Stifte (Farbstifte, Filzstifte, Bleistift u.s.w)</t>
    <phoneticPr fontId="2" type="noConversion"/>
  </si>
  <si>
    <t>Ich kann zählen von 0-10 /0-20</t>
    <phoneticPr fontId="2" type="noConversion"/>
  </si>
  <si>
    <t xml:space="preserve">Ich erkenne Würfelzahlen ohne zählen </t>
    <phoneticPr fontId="2" type="noConversion"/>
  </si>
  <si>
    <t>Ich kann retour von 10-0</t>
    <phoneticPr fontId="2" type="noConversion"/>
  </si>
  <si>
    <t>Ich kenne die Menge bis 12 der Zifferschreibweise und kann die Zahlen zuordnen</t>
    <phoneticPr fontId="2" type="noConversion"/>
  </si>
  <si>
    <t>Ich erkenne Formen und Muster und kann sie darstellen und fortsetzen</t>
    <phoneticPr fontId="2" type="noConversion"/>
  </si>
  <si>
    <t>Das Kind kennt bestimmte Techniken und Werkzeuge im Kindergarten</t>
    <phoneticPr fontId="2" type="noConversion"/>
  </si>
  <si>
    <r>
      <t xml:space="preserve">Ich kann mit dem </t>
    </r>
    <r>
      <rPr>
        <sz val="10"/>
        <rFont val="Arial"/>
      </rPr>
      <t>Spachtel</t>
    </r>
    <r>
      <rPr>
        <sz val="10"/>
        <rFont val="Arial"/>
      </rPr>
      <t xml:space="preserve"> (Handhabung, Dosierung) arbeiten.</t>
    </r>
  </si>
  <si>
    <r>
      <t xml:space="preserve">Ich </t>
    </r>
    <r>
      <rPr>
        <sz val="10"/>
        <rFont val="Arial"/>
      </rPr>
      <t>beherrsche</t>
    </r>
    <r>
      <rPr>
        <sz val="10"/>
        <rFont val="Arial"/>
      </rPr>
      <t xml:space="preserve"> die Stifthaltung</t>
    </r>
  </si>
  <si>
    <t>Ich behersche die richtige Handhabung (Modelling!)</t>
  </si>
  <si>
    <r>
      <t xml:space="preserve">Ich erkenne und benenne </t>
    </r>
    <r>
      <rPr>
        <sz val="10"/>
        <rFont val="Arial"/>
      </rPr>
      <t>die drei</t>
    </r>
    <r>
      <rPr>
        <sz val="10"/>
        <rFont val="Arial"/>
      </rPr>
      <t xml:space="preserve"> Formen: Dreieck, Viereck,</t>
    </r>
    <r>
      <rPr>
        <sz val="10"/>
        <rFont val="Arial"/>
      </rPr>
      <t>(Quadrat, Rechteck)</t>
    </r>
    <r>
      <rPr>
        <sz val="10"/>
        <rFont val="Arial"/>
      </rPr>
      <t>, Kreis</t>
    </r>
    <r>
      <rPr>
        <sz val="10"/>
        <rFont val="Arial"/>
      </rPr>
      <t>, Kugel, Würfel</t>
    </r>
  </si>
  <si>
    <t>Ich kann Würfelkästchen lösen</t>
  </si>
  <si>
    <r>
      <t>Ich kann Puzzles</t>
    </r>
    <r>
      <rPr>
        <sz val="10"/>
        <rFont val="Arial"/>
      </rPr>
      <t xml:space="preserve"> (15erTeile; 30er Teile Kartonpuzzle, andere)  lösen</t>
    </r>
  </si>
  <si>
    <t>3. Sem.</t>
  </si>
  <si>
    <t>4. Sem.</t>
  </si>
  <si>
    <r>
      <t>Ich kenne Lagewörter und kann sie anwenden (vorn, hinten, auf, in, neben,</t>
    </r>
    <r>
      <rPr>
        <sz val="10"/>
        <rFont val="Arial"/>
      </rPr>
      <t>oben, unten, dazwischen</t>
    </r>
  </si>
  <si>
    <t xml:space="preserve"> rechts, links</t>
  </si>
  <si>
    <t>2. Sem.</t>
  </si>
  <si>
    <t>1., 2., 4.Sem.</t>
  </si>
  <si>
    <r>
      <t>Ich kann mich im Raum, Kindergartenweg, Turnhalle orientieren</t>
    </r>
    <r>
      <rPr>
        <sz val="10"/>
        <rFont val="Arial"/>
      </rPr>
      <t xml:space="preserve"> /</t>
    </r>
    <r>
      <rPr>
        <sz val="10"/>
        <rFont val="Arial"/>
      </rPr>
      <t xml:space="preserve"> beschreiben</t>
    </r>
  </si>
  <si>
    <t>1. / 4. Sem.</t>
  </si>
  <si>
    <t>1. Sem.</t>
  </si>
  <si>
    <t>1. / 2. Sem.</t>
  </si>
  <si>
    <r>
      <t>Ich kann der Lehrerin</t>
    </r>
    <r>
      <rPr>
        <sz val="10"/>
        <rFont val="Arial"/>
      </rPr>
      <t xml:space="preserve"> </t>
    </r>
    <r>
      <rPr>
        <sz val="10"/>
        <rFont val="Arial"/>
      </rPr>
      <t>/</t>
    </r>
    <r>
      <rPr>
        <sz val="10"/>
        <rFont val="Arial"/>
      </rPr>
      <t xml:space="preserve"> </t>
    </r>
    <r>
      <rPr>
        <sz val="10"/>
        <rFont val="Arial"/>
      </rPr>
      <t>anderen Kindern zuhören, ohne sie zu unterbrechen</t>
    </r>
  </si>
  <si>
    <r>
      <t xml:space="preserve">Ich wende die wichtigen gramatikalischen Strukturen der deutschen Sprache </t>
    </r>
    <r>
      <rPr>
        <sz val="10"/>
        <rFont val="Arial"/>
      </rPr>
      <t>im Hauptsatz</t>
    </r>
  </si>
  <si>
    <t>Ich kann seilspringen</t>
  </si>
  <si>
    <t>2./4. Sem</t>
  </si>
  <si>
    <r>
      <t>Ich kann seitw</t>
    </r>
    <r>
      <rPr>
        <sz val="10"/>
        <rFont val="Arial"/>
      </rPr>
      <t>ä</t>
    </r>
    <r>
      <rPr>
        <sz val="10"/>
        <rFont val="Arial"/>
      </rPr>
      <t>rtsrollen</t>
    </r>
  </si>
  <si>
    <t>Ich kann mich von Bezugspersonen trennen und neue Bezugspersonen annehmen.</t>
  </si>
  <si>
    <r>
      <t>Ich traue mich meine Meinung zu</t>
    </r>
    <r>
      <rPr>
        <sz val="10"/>
        <rFont val="Arial"/>
      </rPr>
      <t xml:space="preserve"> </t>
    </r>
    <r>
      <rPr>
        <sz val="10"/>
        <rFont val="Arial"/>
      </rPr>
      <t>sagen (nein zu sagen)</t>
    </r>
  </si>
  <si>
    <t>Ich respektiere und achte die Lehrpersonen</t>
  </si>
  <si>
    <t>Das Kind kann sich sozialkompetent verhalten</t>
    <phoneticPr fontId="2" type="noConversion"/>
  </si>
  <si>
    <t>Das Kind wendet eine korrekte Sprache an</t>
    <phoneticPr fontId="2" type="noConversion"/>
  </si>
  <si>
    <t>Das Kind beherrscht die Grobmotorik gem. Lehrplan</t>
    <phoneticPr fontId="2" type="noConversion"/>
  </si>
  <si>
    <t>Sich in der Garderobe korrekt verhalten</t>
    <phoneticPr fontId="2" type="noConversion"/>
  </si>
  <si>
    <t>Ich kann vor anderen Kindern sprechen</t>
  </si>
  <si>
    <t>Ich verstehe Piktogramme</t>
  </si>
  <si>
    <t>Ich kann zwischen Mundart und Hochdeutsch unterscheiden</t>
  </si>
  <si>
    <t>Ich kann zwischen Realität und Phantasie unterscheiden</t>
  </si>
  <si>
    <t>Ich verfüge über einen altersentsprechenden Wortschatz</t>
  </si>
  <si>
    <t>Mit der Schere umgehen können</t>
    <phoneticPr fontId="2" type="noConversion"/>
  </si>
  <si>
    <t>Ich beherrsche die richtige Handhabung der Schere beim (Transportieren, Schneiden</t>
    <phoneticPr fontId="2" type="noConversion"/>
  </si>
  <si>
    <t>Ich kann geradeaus schneiden</t>
    <phoneticPr fontId="2" type="noConversion"/>
  </si>
  <si>
    <t>Ich kann Linien schneiden</t>
    <phoneticPr fontId="2" type="noConversion"/>
  </si>
  <si>
    <t>Ich kann rund schneiden</t>
    <phoneticPr fontId="2" type="noConversion"/>
  </si>
  <si>
    <t>Ich kann im Zick-Zack-schneiden</t>
    <phoneticPr fontId="2" type="noConversion"/>
  </si>
  <si>
    <t>Ich kann einen Scherenschnitt gestalten</t>
    <phoneticPr fontId="2" type="noConversion"/>
  </si>
  <si>
    <t>Den Leim korrekt benutzen</t>
    <phoneticPr fontId="2" type="noConversion"/>
  </si>
  <si>
    <t>Ich kann mit dem Leimstift arbeiten (Handhabung, Druck)</t>
    <phoneticPr fontId="2" type="noConversion"/>
  </si>
  <si>
    <t>Ich kann von einer Stuhlhöhe runterspringen</t>
  </si>
  <si>
    <t>Ich kann meine Kräfte dosieren</t>
  </si>
  <si>
    <t>Ich kann alleine spielen</t>
  </si>
  <si>
    <t>Ich kann mich angemessen einfügen/unterodnen</t>
  </si>
  <si>
    <t>Ich kann "Grüezi" und Adjeu sagen</t>
  </si>
  <si>
    <t>Ich arbeite selbständig und beende Aufgaben</t>
  </si>
  <si>
    <t>Ich störe andere nicht bei ihrer Tätigkeit</t>
  </si>
  <si>
    <t>Ich kenne Gegensatzbegriffe wie kurz, lang, rund, eckig, gross,klein u.s.w</t>
    <phoneticPr fontId="2" type="noConversion"/>
  </si>
  <si>
    <t>Ich kann Gegenstände nach Kriterien sortieren</t>
    <phoneticPr fontId="2" type="noConversion"/>
  </si>
  <si>
    <t>Ich kann Tage und Jahreszeiten benennen weiss dass es Monate gibt</t>
    <phoneticPr fontId="2" type="noConversion"/>
  </si>
  <si>
    <t>Ich kann mich in der richtigen Reihenfolge sich anziehen</t>
    <phoneticPr fontId="2" type="noConversion"/>
  </si>
  <si>
    <t>Ich kann Knöpfe schliessen</t>
    <phoneticPr fontId="2" type="noConversion"/>
  </si>
  <si>
    <t>Ich kann den Reisverschluss schliessen</t>
    <phoneticPr fontId="2" type="noConversion"/>
  </si>
  <si>
    <t>Ich kann die Schuhe/Finken richtig anziehen</t>
    <phoneticPr fontId="2" type="noConversion"/>
  </si>
  <si>
    <t>Ich kann selbstständig auf's WC</t>
    <phoneticPr fontId="2" type="noConversion"/>
  </si>
  <si>
    <t>Ich strecke auf, wenn ich etwas sagen will</t>
    <phoneticPr fontId="2" type="noConversion"/>
  </si>
  <si>
    <t>Ich kenne und halte Regeln ein</t>
    <phoneticPr fontId="2" type="noConversion"/>
  </si>
  <si>
    <t>ich beteilige mich (mitsingen, mitdenken,mitgestalten) im Kreis</t>
    <phoneticPr fontId="2" type="noConversion"/>
  </si>
  <si>
    <t>Ich kann zuhören und verstehen, wenn jemand spricht/vorliest</t>
    <phoneticPr fontId="2" type="noConversion"/>
  </si>
  <si>
    <t>Ich kann einen Ball  über kurze Entfernung werfen und fangen</t>
  </si>
  <si>
    <t>Ich kann galoppieren und Hoppser hüpfen</t>
  </si>
  <si>
    <t>Ich bin ehrlich und stehe zu dem, was ich gemacht habe</t>
  </si>
  <si>
    <t>Ich kann verlieren und mit Frust umgehen</t>
  </si>
  <si>
    <t>Ich kann warten bis ich dran bin</t>
  </si>
  <si>
    <t>Ich kann meine Gefühle wahrnehmen, kontrollieren und mitteilen</t>
  </si>
  <si>
    <t>Ich kann einen Ball prellen</t>
  </si>
  <si>
    <t>Ich kann mit Nähe und Distanz umgehen</t>
  </si>
  <si>
    <t>Ich fühle mich angesprochen wenn die Lehrerin mit allen spricht</t>
  </si>
  <si>
    <t>Ich kenne die Namen der anderen Kindern</t>
  </si>
  <si>
    <t>ich kann mich in andere Menschen/Situationen hineinversetzen</t>
  </si>
  <si>
    <t xml:space="preserve"> </t>
  </si>
  <si>
    <t>Ich kann mit andern Kindern mitfühlen</t>
  </si>
  <si>
    <t>Ich kann mich angemessen durchsetzen</t>
  </si>
  <si>
    <t>Ich kann Anzahlen simultan erfassen (bis 5)</t>
  </si>
  <si>
    <t>Ich kenne Begriffe für die zeitliche Relation (früher, später, morgen, gestern,Tageszeiten)</t>
  </si>
  <si>
    <t>Ich kann mit Worten Gefühle ausdrücken</t>
  </si>
  <si>
    <t>Ich kann Frage verstehen und darauf antworten</t>
  </si>
  <si>
    <t>Ich kann einer mehrschrittigen Anforderung folgen</t>
  </si>
  <si>
    <t>Ich kenne die Begriffe viele, wenige, gleichviel</t>
  </si>
  <si>
    <t>Ich kann 3-Dimensional bauen und nachbauen</t>
  </si>
  <si>
    <t>Ich kann eigene Ideen in die Gruppe bringen</t>
  </si>
  <si>
    <t>Ich kann mich auf Ideen anderen Kindern einlassen</t>
  </si>
  <si>
    <t>Ich kann Konflikte konstruktiv lösen</t>
  </si>
  <si>
    <t>Ich kann mich um die anderen Kindern kümmern</t>
  </si>
  <si>
    <t>Ich kann auf dem rechten und linken Bein hüpfen</t>
  </si>
  <si>
    <t>Ich kann das Gleichgewicht halten und balancieren</t>
  </si>
  <si>
    <t>Ich kann den Purzelbaum</t>
  </si>
  <si>
    <t>Ich kann meinen Namen erkennen und schreiben</t>
  </si>
  <si>
    <t>ich kann im Wechselschritt Treppen hoch und runter gehen</t>
  </si>
  <si>
    <t>Das Rüstmesser korrekt benutzen</t>
    <phoneticPr fontId="2" type="noConversion"/>
  </si>
  <si>
    <t>Die Stifte korrekt benutzen</t>
    <phoneticPr fontId="2" type="noConversion"/>
  </si>
  <si>
    <t>Das Kind beherrscht die Mathematik der KG-Stufe gem. Lehrplan</t>
    <phoneticPr fontId="2" type="noConversion"/>
  </si>
  <si>
    <t>Zählen können</t>
    <phoneticPr fontId="2" type="noConversion"/>
  </si>
  <si>
    <t>Bestimmte Formen kennen</t>
    <phoneticPr fontId="2" type="noConversion"/>
  </si>
  <si>
    <t>Bestimmte Muster kennen</t>
    <phoneticPr fontId="2" type="noConversion"/>
  </si>
  <si>
    <t>Bestimmte Begriffe kennen</t>
    <phoneticPr fontId="2" type="noConversion"/>
  </si>
  <si>
    <t>Sich im Kreis korrekt verhalten</t>
    <phoneticPr fontId="2" type="noConversion"/>
  </si>
  <si>
    <t>Bestimmte Verhaltensweisen anwenden können</t>
    <phoneticPr fontId="2" type="noConversion"/>
  </si>
  <si>
    <t>Das Kind verfügt über bestimmte Selbstkompetenzen</t>
    <phoneticPr fontId="2" type="noConversion"/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</si>
</sst>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</font>
    <font>
      <sz val="9"/>
      <color indexed="81"/>
      <name val="Arial"/>
    </font>
    <font>
      <b/>
      <sz val="9"/>
      <color indexed="81"/>
      <name val="Arial"/>
    </font>
    <font>
      <u/>
      <sz val="10"/>
      <color indexed="12"/>
      <name val="Arial"/>
    </font>
    <font>
      <u/>
      <sz val="10"/>
      <color indexed="2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5" borderId="8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0" fillId="0" borderId="1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</cellXfs>
  <cellStyles count="3">
    <cellStyle name="Besuchter Link" xfId="2" builtinId="9" hidden="1"/>
    <cellStyle name="Link" xfId="1" builtinId="8" hidden="1"/>
    <cellStyle name="Standard" xfId="0" builtinId="0"/>
  </cellStyles>
  <dxfs count="3"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outlinePr summaryBelow="0"/>
  </sheetPr>
  <dimension ref="A1:BA111"/>
  <sheetViews>
    <sheetView tabSelected="1" zoomScale="125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10.83203125" defaultRowHeight="12" outlineLevelRow="1" outlineLevelCol="1"/>
  <cols>
    <col min="2" max="2" width="46.5" style="23" customWidth="1" collapsed="1"/>
    <col min="3" max="3" width="1.1640625" customWidth="1"/>
    <col min="4" max="4" width="2.5" customWidth="1" outlineLevel="1"/>
    <col min="5" max="5" width="2" customWidth="1"/>
    <col min="6" max="6" width="2.5" customWidth="1" outlineLevel="1"/>
    <col min="7" max="7" width="2" customWidth="1"/>
    <col min="8" max="8" width="2.5" customWidth="1" outlineLevel="1"/>
    <col min="9" max="9" width="2" customWidth="1"/>
    <col min="10" max="10" width="2.5" customWidth="1" outlineLevel="1"/>
    <col min="11" max="11" width="2" customWidth="1"/>
    <col min="12" max="12" width="2.5" customWidth="1" outlineLevel="1"/>
    <col min="13" max="13" width="2" customWidth="1"/>
    <col min="14" max="14" width="2.5" customWidth="1" outlineLevel="1"/>
    <col min="15" max="15" width="2" customWidth="1"/>
    <col min="16" max="16" width="2.5" customWidth="1" outlineLevel="1"/>
    <col min="17" max="17" width="2" customWidth="1"/>
    <col min="18" max="18" width="2.5" customWidth="1" outlineLevel="1"/>
    <col min="19" max="19" width="2" customWidth="1"/>
    <col min="20" max="20" width="2.5" customWidth="1" outlineLevel="1"/>
    <col min="21" max="21" width="2" customWidth="1"/>
    <col min="22" max="22" width="2.5" customWidth="1" outlineLevel="1"/>
    <col min="23" max="23" width="2" customWidth="1"/>
    <col min="24" max="24" width="2.5" customWidth="1" outlineLevel="1"/>
    <col min="25" max="25" width="2" customWidth="1"/>
    <col min="26" max="26" width="2.5" customWidth="1" outlineLevel="1"/>
    <col min="27" max="27" width="2" customWidth="1"/>
    <col min="28" max="28" width="2.5" customWidth="1" outlineLevel="1"/>
    <col min="29" max="29" width="2" customWidth="1"/>
    <col min="30" max="30" width="2.5" customWidth="1" outlineLevel="1"/>
    <col min="31" max="31" width="2" customWidth="1"/>
    <col min="32" max="32" width="2.5" customWidth="1" outlineLevel="1"/>
    <col min="33" max="33" width="2" customWidth="1"/>
    <col min="34" max="34" width="2.5" customWidth="1" outlineLevel="1"/>
    <col min="35" max="35" width="2" customWidth="1"/>
    <col min="36" max="36" width="2.5" customWidth="1" outlineLevel="1"/>
    <col min="37" max="37" width="2" customWidth="1"/>
    <col min="38" max="38" width="2.5" customWidth="1" outlineLevel="1"/>
    <col min="39" max="39" width="2" customWidth="1"/>
    <col min="40" max="40" width="2.5" customWidth="1" outlineLevel="1"/>
    <col min="41" max="41" width="2" customWidth="1"/>
    <col min="42" max="42" width="2.5" customWidth="1" outlineLevel="1"/>
    <col min="43" max="43" width="2" customWidth="1"/>
    <col min="44" max="44" width="2.5" customWidth="1" outlineLevel="1"/>
    <col min="45" max="45" width="2" customWidth="1"/>
    <col min="46" max="46" width="2.5" customWidth="1" outlineLevel="1"/>
    <col min="47" max="47" width="2" customWidth="1"/>
    <col min="48" max="48" width="2.5" customWidth="1" outlineLevel="1"/>
    <col min="49" max="49" width="2" customWidth="1"/>
    <col min="50" max="50" width="2.5" customWidth="1" outlineLevel="1"/>
    <col min="51" max="51" width="2" customWidth="1"/>
    <col min="52" max="52" width="2.5" customWidth="1" outlineLevel="1"/>
    <col min="53" max="53" width="2" customWidth="1"/>
  </cols>
  <sheetData>
    <row r="1" spans="1:53" ht="16" customHeight="1">
      <c r="B1" s="18"/>
      <c r="C1" s="6"/>
      <c r="D1" s="5">
        <v>1</v>
      </c>
      <c r="E1" s="6">
        <f>D1</f>
        <v>1</v>
      </c>
      <c r="F1" s="5">
        <f>D1+1</f>
        <v>2</v>
      </c>
      <c r="G1" s="6">
        <f>F1</f>
        <v>2</v>
      </c>
      <c r="H1" s="5">
        <f t="shared" ref="H1" si="0">F1+1</f>
        <v>3</v>
      </c>
      <c r="I1" s="6">
        <f t="shared" ref="I1" si="1">H1</f>
        <v>3</v>
      </c>
      <c r="J1" s="5">
        <f t="shared" ref="J1" si="2">H1+1</f>
        <v>4</v>
      </c>
      <c r="K1" s="6">
        <f t="shared" ref="K1" si="3">J1</f>
        <v>4</v>
      </c>
      <c r="L1" s="5">
        <f t="shared" ref="L1" si="4">J1+1</f>
        <v>5</v>
      </c>
      <c r="M1" s="6">
        <f t="shared" ref="M1" si="5">L1</f>
        <v>5</v>
      </c>
      <c r="N1" s="5">
        <f t="shared" ref="N1" si="6">L1+1</f>
        <v>6</v>
      </c>
      <c r="O1" s="6">
        <f t="shared" ref="O1" si="7">N1</f>
        <v>6</v>
      </c>
      <c r="P1" s="5">
        <f t="shared" ref="P1" si="8">N1+1</f>
        <v>7</v>
      </c>
      <c r="Q1" s="6">
        <f t="shared" ref="Q1" si="9">P1</f>
        <v>7</v>
      </c>
      <c r="R1" s="5">
        <f t="shared" ref="R1" si="10">P1+1</f>
        <v>8</v>
      </c>
      <c r="S1" s="6">
        <f t="shared" ref="S1" si="11">R1</f>
        <v>8</v>
      </c>
      <c r="T1" s="5">
        <f t="shared" ref="T1" si="12">R1+1</f>
        <v>9</v>
      </c>
      <c r="U1" s="6">
        <f t="shared" ref="U1" si="13">T1</f>
        <v>9</v>
      </c>
      <c r="V1" s="5">
        <f t="shared" ref="V1" si="14">T1+1</f>
        <v>10</v>
      </c>
      <c r="W1" s="6">
        <f t="shared" ref="W1" si="15">V1</f>
        <v>10</v>
      </c>
      <c r="X1" s="5">
        <f t="shared" ref="X1" si="16">V1+1</f>
        <v>11</v>
      </c>
      <c r="Y1" s="6">
        <f t="shared" ref="Y1" si="17">X1</f>
        <v>11</v>
      </c>
      <c r="Z1" s="5">
        <f t="shared" ref="Z1" si="18">X1+1</f>
        <v>12</v>
      </c>
      <c r="AA1" s="6">
        <f t="shared" ref="AA1" si="19">Z1</f>
        <v>12</v>
      </c>
      <c r="AB1" s="5">
        <f t="shared" ref="AB1" si="20">Z1+1</f>
        <v>13</v>
      </c>
      <c r="AC1" s="6">
        <f t="shared" ref="AC1" si="21">AB1</f>
        <v>13</v>
      </c>
      <c r="AD1" s="5">
        <f t="shared" ref="AD1" si="22">AB1+1</f>
        <v>14</v>
      </c>
      <c r="AE1" s="6">
        <f t="shared" ref="AE1" si="23">AD1</f>
        <v>14</v>
      </c>
      <c r="AF1" s="5">
        <f t="shared" ref="AF1" si="24">AD1+1</f>
        <v>15</v>
      </c>
      <c r="AG1" s="6">
        <f t="shared" ref="AG1" si="25">AF1</f>
        <v>15</v>
      </c>
      <c r="AH1" s="5">
        <f t="shared" ref="AH1" si="26">AF1+1</f>
        <v>16</v>
      </c>
      <c r="AI1" s="6">
        <f t="shared" ref="AI1" si="27">AH1</f>
        <v>16</v>
      </c>
      <c r="AJ1" s="5">
        <f t="shared" ref="AJ1" si="28">AH1+1</f>
        <v>17</v>
      </c>
      <c r="AK1" s="6">
        <f t="shared" ref="AK1" si="29">AJ1</f>
        <v>17</v>
      </c>
      <c r="AL1" s="5">
        <f t="shared" ref="AL1" si="30">AJ1+1</f>
        <v>18</v>
      </c>
      <c r="AM1" s="6">
        <f t="shared" ref="AM1" si="31">AL1</f>
        <v>18</v>
      </c>
      <c r="AN1" s="5">
        <f t="shared" ref="AN1" si="32">AL1+1</f>
        <v>19</v>
      </c>
      <c r="AO1" s="6">
        <f t="shared" ref="AO1" si="33">AN1</f>
        <v>19</v>
      </c>
      <c r="AP1" s="5">
        <f t="shared" ref="AP1" si="34">AN1+1</f>
        <v>20</v>
      </c>
      <c r="AQ1" s="6">
        <f t="shared" ref="AQ1" si="35">AP1</f>
        <v>20</v>
      </c>
      <c r="AR1" s="5">
        <f t="shared" ref="AR1" si="36">AP1+1</f>
        <v>21</v>
      </c>
      <c r="AS1" s="6">
        <f t="shared" ref="AS1" si="37">AR1</f>
        <v>21</v>
      </c>
      <c r="AT1" s="5">
        <f t="shared" ref="AT1" si="38">AR1+1</f>
        <v>22</v>
      </c>
      <c r="AU1" s="6">
        <f t="shared" ref="AU1" si="39">AT1</f>
        <v>22</v>
      </c>
      <c r="AV1" s="5">
        <f t="shared" ref="AV1" si="40">AT1+1</f>
        <v>23</v>
      </c>
      <c r="AW1" s="6">
        <f t="shared" ref="AW1" si="41">AV1</f>
        <v>23</v>
      </c>
      <c r="AX1" s="5">
        <f t="shared" ref="AX1" si="42">AV1+1</f>
        <v>24</v>
      </c>
      <c r="AY1" s="6">
        <f t="shared" ref="AY1" si="43">AX1</f>
        <v>24</v>
      </c>
      <c r="AZ1" s="5">
        <f t="shared" ref="AZ1" si="44">AX1+1</f>
        <v>25</v>
      </c>
      <c r="BA1" s="6">
        <f t="shared" ref="BA1" si="45">AZ1</f>
        <v>25</v>
      </c>
    </row>
    <row r="2" spans="1:53">
      <c r="B2" s="19"/>
      <c r="C2" s="11"/>
      <c r="D2" s="10"/>
      <c r="E2" s="9"/>
      <c r="F2" s="10"/>
      <c r="G2" s="9"/>
      <c r="H2" s="10"/>
      <c r="I2" s="9"/>
      <c r="J2" s="10"/>
      <c r="K2" s="9"/>
      <c r="L2" s="10"/>
      <c r="M2" s="9"/>
      <c r="N2" s="10"/>
      <c r="O2" s="9"/>
      <c r="P2" s="10"/>
      <c r="Q2" s="9"/>
      <c r="R2" s="10"/>
      <c r="S2" s="9"/>
      <c r="T2" s="10"/>
      <c r="U2" s="9"/>
      <c r="V2" s="10"/>
      <c r="W2" s="9"/>
      <c r="X2" s="10"/>
      <c r="Y2" s="9"/>
      <c r="Z2" s="10"/>
      <c r="AA2" s="9"/>
      <c r="AB2" s="10"/>
      <c r="AC2" s="9"/>
      <c r="AD2" s="10"/>
      <c r="AE2" s="9"/>
      <c r="AF2" s="10"/>
      <c r="AG2" s="9"/>
      <c r="AH2" s="10"/>
      <c r="AI2" s="9"/>
      <c r="AJ2" s="10"/>
      <c r="AK2" s="9"/>
      <c r="AL2" s="10"/>
      <c r="AM2" s="9"/>
      <c r="AN2" s="10"/>
      <c r="AO2" s="9"/>
      <c r="AP2" s="10"/>
      <c r="AQ2" s="9"/>
      <c r="AR2" s="10"/>
      <c r="AS2" s="9"/>
      <c r="AT2" s="10"/>
      <c r="AU2" s="9"/>
      <c r="AV2" s="10"/>
      <c r="AW2" s="9"/>
      <c r="AX2" s="10"/>
      <c r="AY2" s="9"/>
      <c r="AZ2" s="10"/>
      <c r="BA2" s="9"/>
    </row>
    <row r="3" spans="1:53" s="24" customFormat="1" ht="17">
      <c r="A3" s="24" t="s">
        <v>4</v>
      </c>
      <c r="B3" s="16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24" customFormat="1" ht="15">
      <c r="A4" s="24" t="s">
        <v>5</v>
      </c>
      <c r="B4" s="17" t="s">
        <v>52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24" outlineLevel="1">
      <c r="A5" t="s">
        <v>33</v>
      </c>
      <c r="B5" s="20" t="s">
        <v>53</v>
      </c>
      <c r="C5" s="12" t="s">
        <v>91</v>
      </c>
      <c r="D5" s="1"/>
      <c r="E5" s="13"/>
      <c r="F5" s="1"/>
      <c r="G5" s="13"/>
      <c r="H5" s="1"/>
      <c r="I5" s="13"/>
      <c r="J5" s="1"/>
      <c r="K5" s="13"/>
      <c r="L5" s="1"/>
      <c r="M5" s="13"/>
      <c r="N5" s="1"/>
      <c r="O5" s="13"/>
      <c r="P5" s="1"/>
      <c r="Q5" s="13"/>
      <c r="R5" s="1"/>
      <c r="S5" s="13"/>
      <c r="T5" s="1"/>
      <c r="U5" s="13"/>
      <c r="V5" s="1"/>
      <c r="W5" s="13"/>
      <c r="X5" s="1"/>
      <c r="Y5" s="13"/>
      <c r="Z5" s="1"/>
      <c r="AA5" s="13"/>
      <c r="AB5" s="1"/>
      <c r="AC5" s="13"/>
      <c r="AD5" s="1"/>
      <c r="AE5" s="13"/>
      <c r="AF5" s="1"/>
      <c r="AG5" s="13"/>
      <c r="AH5" s="1"/>
      <c r="AI5" s="13"/>
      <c r="AJ5" s="1"/>
      <c r="AK5" s="13"/>
      <c r="AL5" s="1"/>
      <c r="AM5" s="13"/>
      <c r="AN5" s="1"/>
      <c r="AO5" s="13"/>
      <c r="AP5" s="1"/>
      <c r="AQ5" s="13"/>
      <c r="AR5" s="1"/>
      <c r="AS5" s="13"/>
      <c r="AT5" s="1"/>
      <c r="AU5" s="13"/>
      <c r="AV5" s="1"/>
      <c r="AW5" s="13"/>
      <c r="AX5" s="1"/>
      <c r="AY5" s="13"/>
      <c r="AZ5" s="1"/>
      <c r="BA5" s="13"/>
    </row>
    <row r="6" spans="1:53" outlineLevel="1">
      <c r="A6" t="s">
        <v>33</v>
      </c>
      <c r="B6" s="21" t="s">
        <v>54</v>
      </c>
      <c r="C6" s="12" t="s">
        <v>91</v>
      </c>
      <c r="D6" s="2"/>
      <c r="E6" s="13"/>
      <c r="F6" s="2"/>
      <c r="G6" s="13"/>
      <c r="H6" s="2"/>
      <c r="I6" s="13"/>
      <c r="J6" s="2"/>
      <c r="K6" s="13"/>
      <c r="L6" s="2"/>
      <c r="M6" s="13"/>
      <c r="N6" s="2"/>
      <c r="O6" s="13"/>
      <c r="P6" s="2"/>
      <c r="Q6" s="13"/>
      <c r="R6" s="2"/>
      <c r="S6" s="13"/>
      <c r="T6" s="2"/>
      <c r="U6" s="13"/>
      <c r="V6" s="2"/>
      <c r="W6" s="13"/>
      <c r="X6" s="2"/>
      <c r="Y6" s="13"/>
      <c r="Z6" s="2"/>
      <c r="AA6" s="13"/>
      <c r="AB6" s="2"/>
      <c r="AC6" s="13"/>
      <c r="AD6" s="2"/>
      <c r="AE6" s="13"/>
      <c r="AF6" s="2"/>
      <c r="AG6" s="13"/>
      <c r="AH6" s="2"/>
      <c r="AI6" s="13"/>
      <c r="AJ6" s="2"/>
      <c r="AK6" s="13"/>
      <c r="AL6" s="2"/>
      <c r="AM6" s="13"/>
      <c r="AN6" s="2"/>
      <c r="AO6" s="13"/>
      <c r="AP6" s="2"/>
      <c r="AQ6" s="13"/>
      <c r="AR6" s="2"/>
      <c r="AS6" s="13"/>
      <c r="AT6" s="2"/>
      <c r="AU6" s="13"/>
      <c r="AV6" s="2"/>
      <c r="AW6" s="13"/>
      <c r="AX6" s="2"/>
      <c r="AY6" s="13"/>
      <c r="AZ6" s="2"/>
      <c r="BA6" s="13"/>
    </row>
    <row r="7" spans="1:53" outlineLevel="1">
      <c r="A7" t="s">
        <v>29</v>
      </c>
      <c r="B7" s="21" t="s">
        <v>55</v>
      </c>
      <c r="C7" s="12" t="s">
        <v>91</v>
      </c>
      <c r="D7" s="2"/>
      <c r="E7" s="13"/>
      <c r="F7" s="2"/>
      <c r="G7" s="13"/>
      <c r="H7" s="2"/>
      <c r="I7" s="13"/>
      <c r="J7" s="2"/>
      <c r="K7" s="13"/>
      <c r="L7" s="2"/>
      <c r="M7" s="13"/>
      <c r="N7" s="2"/>
      <c r="O7" s="13"/>
      <c r="P7" s="2"/>
      <c r="Q7" s="13"/>
      <c r="R7" s="2"/>
      <c r="S7" s="13"/>
      <c r="T7" s="2"/>
      <c r="U7" s="13"/>
      <c r="V7" s="2"/>
      <c r="W7" s="13"/>
      <c r="X7" s="2"/>
      <c r="Y7" s="13"/>
      <c r="Z7" s="2"/>
      <c r="AA7" s="13"/>
      <c r="AB7" s="2"/>
      <c r="AC7" s="13"/>
      <c r="AD7" s="2"/>
      <c r="AE7" s="13"/>
      <c r="AF7" s="2"/>
      <c r="AG7" s="13"/>
      <c r="AH7" s="2"/>
      <c r="AI7" s="13"/>
      <c r="AJ7" s="2"/>
      <c r="AK7" s="13"/>
      <c r="AL7" s="2"/>
      <c r="AM7" s="13"/>
      <c r="AN7" s="2"/>
      <c r="AO7" s="13"/>
      <c r="AP7" s="2"/>
      <c r="AQ7" s="13"/>
      <c r="AR7" s="2"/>
      <c r="AS7" s="13"/>
      <c r="AT7" s="2"/>
      <c r="AU7" s="13"/>
      <c r="AV7" s="2"/>
      <c r="AW7" s="13"/>
      <c r="AX7" s="2"/>
      <c r="AY7" s="13"/>
      <c r="AZ7" s="2"/>
      <c r="BA7" s="13"/>
    </row>
    <row r="8" spans="1:53" outlineLevel="1">
      <c r="A8" t="s">
        <v>25</v>
      </c>
      <c r="B8" s="21" t="s">
        <v>56</v>
      </c>
      <c r="C8" s="12" t="s">
        <v>91</v>
      </c>
      <c r="D8" s="2"/>
      <c r="E8" s="13"/>
      <c r="F8" s="2"/>
      <c r="G8" s="13"/>
      <c r="H8" s="2"/>
      <c r="I8" s="13"/>
      <c r="J8" s="2"/>
      <c r="K8" s="13"/>
      <c r="L8" s="2"/>
      <c r="M8" s="13"/>
      <c r="N8" s="2"/>
      <c r="O8" s="13"/>
      <c r="P8" s="2"/>
      <c r="Q8" s="13"/>
      <c r="R8" s="2"/>
      <c r="S8" s="13"/>
      <c r="T8" s="2"/>
      <c r="U8" s="13"/>
      <c r="V8" s="2"/>
      <c r="W8" s="13"/>
      <c r="X8" s="2"/>
      <c r="Y8" s="13"/>
      <c r="Z8" s="2"/>
      <c r="AA8" s="13"/>
      <c r="AB8" s="2"/>
      <c r="AC8" s="13"/>
      <c r="AD8" s="2"/>
      <c r="AE8" s="13"/>
      <c r="AF8" s="2"/>
      <c r="AG8" s="13"/>
      <c r="AH8" s="2"/>
      <c r="AI8" s="13"/>
      <c r="AJ8" s="2"/>
      <c r="AK8" s="13"/>
      <c r="AL8" s="2"/>
      <c r="AM8" s="13"/>
      <c r="AN8" s="2"/>
      <c r="AO8" s="13"/>
      <c r="AP8" s="2"/>
      <c r="AQ8" s="13"/>
      <c r="AR8" s="2"/>
      <c r="AS8" s="13"/>
      <c r="AT8" s="2"/>
      <c r="AU8" s="13"/>
      <c r="AV8" s="2"/>
      <c r="AW8" s="13"/>
      <c r="AX8" s="2"/>
      <c r="AY8" s="13"/>
      <c r="AZ8" s="2"/>
      <c r="BA8" s="13"/>
    </row>
    <row r="9" spans="1:53" outlineLevel="1">
      <c r="A9" t="s">
        <v>25</v>
      </c>
      <c r="B9" s="21" t="s">
        <v>57</v>
      </c>
      <c r="C9" s="12" t="s">
        <v>91</v>
      </c>
      <c r="D9" s="2"/>
      <c r="E9" s="13"/>
      <c r="F9" s="2"/>
      <c r="G9" s="13"/>
      <c r="H9" s="2"/>
      <c r="I9" s="13"/>
      <c r="J9" s="2"/>
      <c r="K9" s="13"/>
      <c r="L9" s="2"/>
      <c r="M9" s="13"/>
      <c r="N9" s="2"/>
      <c r="O9" s="13"/>
      <c r="P9" s="2"/>
      <c r="Q9" s="13"/>
      <c r="R9" s="2"/>
      <c r="S9" s="13"/>
      <c r="T9" s="2"/>
      <c r="U9" s="13"/>
      <c r="V9" s="2"/>
      <c r="W9" s="13"/>
      <c r="X9" s="2"/>
      <c r="Y9" s="13"/>
      <c r="Z9" s="2"/>
      <c r="AA9" s="13"/>
      <c r="AB9" s="2"/>
      <c r="AC9" s="13"/>
      <c r="AD9" s="2"/>
      <c r="AE9" s="13"/>
      <c r="AF9" s="2"/>
      <c r="AG9" s="13"/>
      <c r="AH9" s="2"/>
      <c r="AI9" s="13"/>
      <c r="AJ9" s="2"/>
      <c r="AK9" s="13"/>
      <c r="AL9" s="2"/>
      <c r="AM9" s="13"/>
      <c r="AN9" s="2"/>
      <c r="AO9" s="13"/>
      <c r="AP9" s="2"/>
      <c r="AQ9" s="13"/>
      <c r="AR9" s="2"/>
      <c r="AS9" s="13"/>
      <c r="AT9" s="2"/>
      <c r="AU9" s="13"/>
      <c r="AV9" s="2"/>
      <c r="AW9" s="13"/>
      <c r="AX9" s="2"/>
      <c r="AY9" s="13"/>
      <c r="AZ9" s="2"/>
      <c r="BA9" s="13"/>
    </row>
    <row r="10" spans="1:53" outlineLevel="1">
      <c r="A10" t="s">
        <v>25</v>
      </c>
      <c r="B10" s="22" t="s">
        <v>58</v>
      </c>
      <c r="C10" s="12" t="s">
        <v>91</v>
      </c>
      <c r="D10" s="3"/>
      <c r="E10" s="13"/>
      <c r="F10" s="3"/>
      <c r="G10" s="13"/>
      <c r="H10" s="3"/>
      <c r="I10" s="13"/>
      <c r="J10" s="3"/>
      <c r="K10" s="13"/>
      <c r="L10" s="3"/>
      <c r="M10" s="13"/>
      <c r="N10" s="3"/>
      <c r="O10" s="13"/>
      <c r="P10" s="3"/>
      <c r="Q10" s="13"/>
      <c r="R10" s="3"/>
      <c r="S10" s="13"/>
      <c r="T10" s="3"/>
      <c r="U10" s="13"/>
      <c r="V10" s="3"/>
      <c r="W10" s="13"/>
      <c r="X10" s="3"/>
      <c r="Y10" s="13"/>
      <c r="Z10" s="3"/>
      <c r="AA10" s="13"/>
      <c r="AB10" s="3"/>
      <c r="AC10" s="13"/>
      <c r="AD10" s="3"/>
      <c r="AE10" s="13"/>
      <c r="AF10" s="3"/>
      <c r="AG10" s="13"/>
      <c r="AH10" s="3"/>
      <c r="AI10" s="13"/>
      <c r="AJ10" s="3"/>
      <c r="AK10" s="13"/>
      <c r="AL10" s="3"/>
      <c r="AM10" s="13"/>
      <c r="AN10" s="3"/>
      <c r="AO10" s="13"/>
      <c r="AP10" s="3"/>
      <c r="AQ10" s="13"/>
      <c r="AR10" s="3"/>
      <c r="AS10" s="13"/>
      <c r="AT10" s="3"/>
      <c r="AU10" s="13"/>
      <c r="AV10" s="3"/>
      <c r="AW10" s="13"/>
      <c r="AX10" s="3"/>
      <c r="AY10" s="13"/>
      <c r="AZ10" s="3"/>
      <c r="BA10" s="13"/>
    </row>
    <row r="11" spans="1:53" s="24" customFormat="1" ht="15">
      <c r="B11" s="17" t="s">
        <v>59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outlineLevel="1">
      <c r="A12" s="24" t="s">
        <v>26</v>
      </c>
      <c r="B12" s="26" t="s">
        <v>3</v>
      </c>
      <c r="C12" s="12" t="s">
        <v>91</v>
      </c>
      <c r="D12" s="1"/>
      <c r="E12" s="13"/>
      <c r="F12" s="1"/>
      <c r="G12" s="13"/>
      <c r="H12" s="1"/>
      <c r="I12" s="13"/>
      <c r="J12" s="1"/>
      <c r="K12" s="13"/>
      <c r="L12" s="1"/>
      <c r="M12" s="13"/>
      <c r="N12" s="1"/>
      <c r="O12" s="13"/>
      <c r="P12" s="1"/>
      <c r="Q12" s="13"/>
      <c r="R12" s="1"/>
      <c r="S12" s="13"/>
      <c r="T12" s="1"/>
      <c r="U12" s="13"/>
      <c r="V12" s="1"/>
      <c r="W12" s="13"/>
      <c r="X12" s="1"/>
      <c r="Y12" s="13"/>
      <c r="Z12" s="1"/>
      <c r="AA12" s="13"/>
      <c r="AB12" s="1"/>
      <c r="AC12" s="13"/>
      <c r="AD12" s="1"/>
      <c r="AE12" s="13"/>
      <c r="AF12" s="1"/>
      <c r="AG12" s="13"/>
      <c r="AH12" s="1"/>
      <c r="AI12" s="13"/>
      <c r="AJ12" s="1"/>
      <c r="AK12" s="13"/>
      <c r="AL12" s="1"/>
      <c r="AM12" s="13"/>
      <c r="AN12" s="1"/>
      <c r="AO12" s="13"/>
      <c r="AP12" s="1"/>
      <c r="AQ12" s="13"/>
      <c r="AR12" s="1"/>
      <c r="AS12" s="13"/>
      <c r="AT12" s="1"/>
      <c r="AU12" s="13"/>
      <c r="AV12" s="1"/>
      <c r="AW12" s="13"/>
      <c r="AX12" s="1"/>
      <c r="AY12" s="13"/>
      <c r="AZ12" s="1"/>
      <c r="BA12" s="13"/>
    </row>
    <row r="13" spans="1:53" outlineLevel="1">
      <c r="A13" s="24" t="s">
        <v>29</v>
      </c>
      <c r="B13" s="21" t="s">
        <v>60</v>
      </c>
      <c r="C13" s="12" t="s">
        <v>91</v>
      </c>
      <c r="D13" s="2"/>
      <c r="E13" s="13"/>
      <c r="F13" s="2"/>
      <c r="G13" s="13"/>
      <c r="H13" s="2"/>
      <c r="I13" s="13"/>
      <c r="J13" s="2"/>
      <c r="K13" s="13"/>
      <c r="L13" s="2"/>
      <c r="M13" s="13"/>
      <c r="N13" s="2"/>
      <c r="O13" s="13"/>
      <c r="P13" s="2"/>
      <c r="Q13" s="13"/>
      <c r="R13" s="2"/>
      <c r="S13" s="13"/>
      <c r="T13" s="2"/>
      <c r="U13" s="13"/>
      <c r="V13" s="2"/>
      <c r="W13" s="13"/>
      <c r="X13" s="2"/>
      <c r="Y13" s="13"/>
      <c r="Z13" s="2"/>
      <c r="AA13" s="13"/>
      <c r="AB13" s="2"/>
      <c r="AC13" s="13"/>
      <c r="AD13" s="2"/>
      <c r="AE13" s="13"/>
      <c r="AF13" s="2"/>
      <c r="AG13" s="13"/>
      <c r="AH13" s="2"/>
      <c r="AI13" s="13"/>
      <c r="AJ13" s="2"/>
      <c r="AK13" s="13"/>
      <c r="AL13" s="2"/>
      <c r="AM13" s="13"/>
      <c r="AN13" s="2"/>
      <c r="AO13" s="13"/>
      <c r="AP13" s="2"/>
      <c r="AQ13" s="13"/>
      <c r="AR13" s="2"/>
      <c r="AS13" s="13"/>
      <c r="AT13" s="2"/>
      <c r="AU13" s="13"/>
      <c r="AV13" s="2"/>
      <c r="AW13" s="13"/>
      <c r="AX13" s="2"/>
      <c r="AY13" s="13"/>
      <c r="AZ13" s="2"/>
      <c r="BA13" s="13"/>
    </row>
    <row r="14" spans="1:53" ht="24" outlineLevel="1">
      <c r="A14" s="24" t="s">
        <v>29</v>
      </c>
      <c r="B14" s="25" t="s">
        <v>19</v>
      </c>
      <c r="C14" s="12" t="s">
        <v>91</v>
      </c>
      <c r="D14" s="3"/>
      <c r="E14" s="13"/>
      <c r="F14" s="3"/>
      <c r="G14" s="13"/>
      <c r="H14" s="3"/>
      <c r="I14" s="13"/>
      <c r="J14" s="3"/>
      <c r="K14" s="13"/>
      <c r="L14" s="3"/>
      <c r="M14" s="13"/>
      <c r="N14" s="3"/>
      <c r="O14" s="13"/>
      <c r="P14" s="3"/>
      <c r="Q14" s="13"/>
      <c r="R14" s="3"/>
      <c r="S14" s="13"/>
      <c r="T14" s="3"/>
      <c r="U14" s="13"/>
      <c r="V14" s="3"/>
      <c r="W14" s="13"/>
      <c r="X14" s="3"/>
      <c r="Y14" s="13"/>
      <c r="Z14" s="3"/>
      <c r="AA14" s="13"/>
      <c r="AB14" s="3"/>
      <c r="AC14" s="13"/>
      <c r="AD14" s="3"/>
      <c r="AE14" s="13"/>
      <c r="AF14" s="3"/>
      <c r="AG14" s="13"/>
      <c r="AH14" s="3"/>
      <c r="AI14" s="13"/>
      <c r="AJ14" s="3"/>
      <c r="AK14" s="13"/>
      <c r="AL14" s="3"/>
      <c r="AM14" s="13"/>
      <c r="AN14" s="3"/>
      <c r="AO14" s="13"/>
      <c r="AP14" s="3"/>
      <c r="AQ14" s="13"/>
      <c r="AR14" s="3"/>
      <c r="AS14" s="13"/>
      <c r="AT14" s="3"/>
      <c r="AU14" s="13"/>
      <c r="AV14" s="3"/>
      <c r="AW14" s="13"/>
      <c r="AX14" s="3"/>
      <c r="AY14" s="13"/>
      <c r="AZ14" s="3"/>
      <c r="BA14" s="13"/>
    </row>
    <row r="15" spans="1:53" s="24" customFormat="1" ht="15">
      <c r="B15" s="17" t="s">
        <v>110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outlineLevel="1">
      <c r="A16" s="24" t="s">
        <v>25</v>
      </c>
      <c r="B16" s="26" t="s">
        <v>21</v>
      </c>
      <c r="C16" s="12" t="s">
        <v>91</v>
      </c>
      <c r="D16" s="1"/>
      <c r="E16" s="13"/>
      <c r="F16" s="1"/>
      <c r="G16" s="13"/>
      <c r="H16" s="1"/>
      <c r="I16" s="13"/>
      <c r="J16" s="1"/>
      <c r="K16" s="13"/>
      <c r="L16" s="1"/>
      <c r="M16" s="13"/>
      <c r="N16" s="1"/>
      <c r="O16" s="13"/>
      <c r="P16" s="1"/>
      <c r="Q16" s="13"/>
      <c r="R16" s="1"/>
      <c r="S16" s="13"/>
      <c r="T16" s="1"/>
      <c r="U16" s="13"/>
      <c r="V16" s="1"/>
      <c r="W16" s="13"/>
      <c r="X16" s="1"/>
      <c r="Y16" s="13"/>
      <c r="Z16" s="1"/>
      <c r="AA16" s="13"/>
      <c r="AB16" s="1"/>
      <c r="AC16" s="13"/>
      <c r="AD16" s="1"/>
      <c r="AE16" s="13"/>
      <c r="AF16" s="1"/>
      <c r="AG16" s="13"/>
      <c r="AH16" s="1"/>
      <c r="AI16" s="13"/>
      <c r="AJ16" s="1"/>
      <c r="AK16" s="13"/>
      <c r="AL16" s="1"/>
      <c r="AM16" s="13"/>
      <c r="AN16" s="1"/>
      <c r="AO16" s="13"/>
      <c r="AP16" s="1"/>
      <c r="AQ16" s="13"/>
      <c r="AR16" s="1"/>
      <c r="AS16" s="13"/>
      <c r="AT16" s="1"/>
      <c r="AU16" s="13"/>
      <c r="AV16" s="1"/>
      <c r="AW16" s="13"/>
      <c r="AX16" s="1"/>
      <c r="AY16" s="13"/>
      <c r="AZ16" s="1"/>
      <c r="BA16" s="13"/>
    </row>
    <row r="17" spans="1:53" outlineLevel="1">
      <c r="A17" s="24" t="s">
        <v>25</v>
      </c>
      <c r="B17" s="21" t="s">
        <v>8</v>
      </c>
      <c r="C17" s="12" t="s">
        <v>91</v>
      </c>
      <c r="D17" s="2"/>
      <c r="E17" s="13"/>
      <c r="F17" s="2"/>
      <c r="G17" s="13"/>
      <c r="H17" s="2"/>
      <c r="I17" s="13"/>
      <c r="J17" s="2"/>
      <c r="K17" s="13"/>
      <c r="L17" s="2"/>
      <c r="M17" s="13"/>
      <c r="N17" s="2"/>
      <c r="O17" s="13"/>
      <c r="P17" s="2"/>
      <c r="Q17" s="13"/>
      <c r="R17" s="2"/>
      <c r="S17" s="13"/>
      <c r="T17" s="2"/>
      <c r="U17" s="13"/>
      <c r="V17" s="2"/>
      <c r="W17" s="13"/>
      <c r="X17" s="2"/>
      <c r="Y17" s="13"/>
      <c r="Z17" s="2"/>
      <c r="AA17" s="13"/>
      <c r="AB17" s="2"/>
      <c r="AC17" s="13"/>
      <c r="AD17" s="2"/>
      <c r="AE17" s="13"/>
      <c r="AF17" s="2"/>
      <c r="AG17" s="13"/>
      <c r="AH17" s="2"/>
      <c r="AI17" s="13"/>
      <c r="AJ17" s="2"/>
      <c r="AK17" s="13"/>
      <c r="AL17" s="2"/>
      <c r="AM17" s="13"/>
      <c r="AN17" s="2"/>
      <c r="AO17" s="13"/>
      <c r="AP17" s="2"/>
      <c r="AQ17" s="13"/>
      <c r="AR17" s="2"/>
      <c r="AS17" s="13"/>
      <c r="AT17" s="2"/>
      <c r="AU17" s="13"/>
      <c r="AV17" s="2"/>
      <c r="AW17" s="13"/>
      <c r="AX17" s="2"/>
      <c r="AY17" s="13"/>
      <c r="AZ17" s="2"/>
      <c r="BA17" s="13"/>
    </row>
    <row r="18" spans="1:53" outlineLevel="1">
      <c r="A18" s="24" t="s">
        <v>25</v>
      </c>
      <c r="B18" s="22" t="s">
        <v>9</v>
      </c>
      <c r="C18" s="12" t="s">
        <v>91</v>
      </c>
      <c r="D18" s="3"/>
      <c r="E18" s="13"/>
      <c r="F18" s="3"/>
      <c r="G18" s="13"/>
      <c r="H18" s="3"/>
      <c r="I18" s="13"/>
      <c r="J18" s="3"/>
      <c r="K18" s="13"/>
      <c r="L18" s="3"/>
      <c r="M18" s="13"/>
      <c r="N18" s="3"/>
      <c r="O18" s="13"/>
      <c r="P18" s="3"/>
      <c r="Q18" s="13"/>
      <c r="R18" s="3"/>
      <c r="S18" s="13"/>
      <c r="T18" s="3"/>
      <c r="U18" s="13"/>
      <c r="V18" s="3"/>
      <c r="W18" s="13"/>
      <c r="X18" s="3"/>
      <c r="Y18" s="13"/>
      <c r="Z18" s="3"/>
      <c r="AA18" s="13"/>
      <c r="AB18" s="3"/>
      <c r="AC18" s="13"/>
      <c r="AD18" s="3"/>
      <c r="AE18" s="13"/>
      <c r="AF18" s="3"/>
      <c r="AG18" s="13"/>
      <c r="AH18" s="3"/>
      <c r="AI18" s="13"/>
      <c r="AJ18" s="3"/>
      <c r="AK18" s="13"/>
      <c r="AL18" s="3"/>
      <c r="AM18" s="13"/>
      <c r="AN18" s="3"/>
      <c r="AO18" s="13"/>
      <c r="AP18" s="3"/>
      <c r="AQ18" s="13"/>
      <c r="AR18" s="3"/>
      <c r="AS18" s="13"/>
      <c r="AT18" s="3"/>
      <c r="AU18" s="13"/>
      <c r="AV18" s="3"/>
      <c r="AW18" s="13"/>
      <c r="AX18" s="3"/>
      <c r="AY18" s="13"/>
      <c r="AZ18" s="3"/>
      <c r="BA18" s="13"/>
    </row>
    <row r="19" spans="1:53" s="24" customFormat="1" ht="15">
      <c r="B19" s="17" t="s">
        <v>111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outlineLevel="1">
      <c r="A20" s="24" t="s">
        <v>29</v>
      </c>
      <c r="B20" s="26" t="s">
        <v>20</v>
      </c>
      <c r="C20" s="12" t="s">
        <v>91</v>
      </c>
      <c r="D20" s="1"/>
      <c r="E20" s="13"/>
      <c r="F20" s="1"/>
      <c r="G20" s="13"/>
      <c r="H20" s="1"/>
      <c r="I20" s="13"/>
      <c r="J20" s="1"/>
      <c r="K20" s="13"/>
      <c r="L20" s="1"/>
      <c r="M20" s="13"/>
      <c r="N20" s="1"/>
      <c r="O20" s="13"/>
      <c r="P20" s="1"/>
      <c r="Q20" s="13"/>
      <c r="R20" s="1"/>
      <c r="S20" s="13"/>
      <c r="T20" s="1"/>
      <c r="U20" s="13"/>
      <c r="V20" s="1"/>
      <c r="W20" s="13"/>
      <c r="X20" s="1"/>
      <c r="Y20" s="13"/>
      <c r="Z20" s="1"/>
      <c r="AA20" s="13"/>
      <c r="AB20" s="1"/>
      <c r="AC20" s="13"/>
      <c r="AD20" s="1"/>
      <c r="AE20" s="13"/>
      <c r="AF20" s="1"/>
      <c r="AG20" s="13"/>
      <c r="AH20" s="1"/>
      <c r="AI20" s="13"/>
      <c r="AJ20" s="1"/>
      <c r="AK20" s="13"/>
      <c r="AL20" s="1"/>
      <c r="AM20" s="13"/>
      <c r="AN20" s="1"/>
      <c r="AO20" s="13"/>
      <c r="AP20" s="1"/>
      <c r="AQ20" s="13"/>
      <c r="AR20" s="1"/>
      <c r="AS20" s="13"/>
      <c r="AT20" s="1"/>
      <c r="AU20" s="13"/>
      <c r="AV20" s="1"/>
      <c r="AW20" s="13"/>
      <c r="AX20" s="1"/>
      <c r="AY20" s="13"/>
      <c r="AZ20" s="1"/>
      <c r="BA20" s="13"/>
    </row>
    <row r="21" spans="1:53" outlineLevel="1">
      <c r="A21" s="24" t="s">
        <v>25</v>
      </c>
      <c r="B21" s="21" t="s">
        <v>10</v>
      </c>
      <c r="C21" s="12" t="s">
        <v>91</v>
      </c>
      <c r="D21" s="2"/>
      <c r="E21" s="13"/>
      <c r="F21" s="2"/>
      <c r="G21" s="13"/>
      <c r="H21" s="2"/>
      <c r="I21" s="13"/>
      <c r="J21" s="2"/>
      <c r="K21" s="13"/>
      <c r="L21" s="2"/>
      <c r="M21" s="13"/>
      <c r="N21" s="2"/>
      <c r="O21" s="13"/>
      <c r="P21" s="2"/>
      <c r="Q21" s="13"/>
      <c r="R21" s="2"/>
      <c r="S21" s="13"/>
      <c r="T21" s="2"/>
      <c r="U21" s="13"/>
      <c r="V21" s="2"/>
      <c r="W21" s="13"/>
      <c r="X21" s="2"/>
      <c r="Y21" s="13"/>
      <c r="Z21" s="2"/>
      <c r="AA21" s="13"/>
      <c r="AB21" s="2"/>
      <c r="AC21" s="13"/>
      <c r="AD21" s="2"/>
      <c r="AE21" s="13"/>
      <c r="AF21" s="2"/>
      <c r="AG21" s="13"/>
      <c r="AH21" s="2"/>
      <c r="AI21" s="13"/>
      <c r="AJ21" s="2"/>
      <c r="AK21" s="13"/>
      <c r="AL21" s="2"/>
      <c r="AM21" s="13"/>
      <c r="AN21" s="2"/>
      <c r="AO21" s="13"/>
      <c r="AP21" s="2"/>
      <c r="AQ21" s="13"/>
      <c r="AR21" s="2"/>
      <c r="AS21" s="13"/>
      <c r="AT21" s="2"/>
      <c r="AU21" s="13"/>
      <c r="AV21" s="2"/>
      <c r="AW21" s="13"/>
      <c r="AX21" s="2"/>
      <c r="AY21" s="13"/>
      <c r="AZ21" s="2"/>
      <c r="BA21" s="13"/>
    </row>
    <row r="22" spans="1:53" ht="24" outlineLevel="1">
      <c r="A22" s="24" t="s">
        <v>25</v>
      </c>
      <c r="B22" s="21" t="s">
        <v>12</v>
      </c>
      <c r="C22" s="12" t="s">
        <v>91</v>
      </c>
      <c r="D22" s="2"/>
      <c r="E22" s="13"/>
      <c r="F22" s="2"/>
      <c r="G22" s="13"/>
      <c r="H22" s="2"/>
      <c r="I22" s="13"/>
      <c r="J22" s="2"/>
      <c r="K22" s="13"/>
      <c r="L22" s="2"/>
      <c r="M22" s="13"/>
      <c r="N22" s="2"/>
      <c r="O22" s="13"/>
      <c r="P22" s="2"/>
      <c r="Q22" s="13"/>
      <c r="R22" s="2"/>
      <c r="S22" s="13"/>
      <c r="T22" s="2"/>
      <c r="U22" s="13"/>
      <c r="V22" s="2"/>
      <c r="W22" s="13"/>
      <c r="X22" s="2"/>
      <c r="Y22" s="13"/>
      <c r="Z22" s="2"/>
      <c r="AA22" s="13"/>
      <c r="AB22" s="2"/>
      <c r="AC22" s="13"/>
      <c r="AD22" s="2"/>
      <c r="AE22" s="13"/>
      <c r="AF22" s="2"/>
      <c r="AG22" s="13"/>
      <c r="AH22" s="2"/>
      <c r="AI22" s="13"/>
      <c r="AJ22" s="2"/>
      <c r="AK22" s="13"/>
      <c r="AL22" s="2"/>
      <c r="AM22" s="13"/>
      <c r="AN22" s="2"/>
      <c r="AO22" s="13"/>
      <c r="AP22" s="2"/>
      <c r="AQ22" s="13"/>
      <c r="AR22" s="2"/>
      <c r="AS22" s="13"/>
      <c r="AT22" s="2"/>
      <c r="AU22" s="13"/>
      <c r="AV22" s="2"/>
      <c r="AW22" s="13"/>
      <c r="AX22" s="2"/>
      <c r="AY22" s="13"/>
      <c r="AZ22" s="2"/>
      <c r="BA22" s="13"/>
    </row>
    <row r="23" spans="1:53" outlineLevel="1">
      <c r="A23" s="24" t="s">
        <v>25</v>
      </c>
      <c r="B23" s="22" t="s">
        <v>11</v>
      </c>
      <c r="C23" s="12" t="s">
        <v>91</v>
      </c>
      <c r="D23" s="3"/>
      <c r="E23" s="13"/>
      <c r="F23" s="3"/>
      <c r="G23" s="13"/>
      <c r="H23" s="3"/>
      <c r="I23" s="13"/>
      <c r="J23" s="3"/>
      <c r="K23" s="13"/>
      <c r="L23" s="3"/>
      <c r="M23" s="13"/>
      <c r="N23" s="3"/>
      <c r="O23" s="13"/>
      <c r="P23" s="3"/>
      <c r="Q23" s="13"/>
      <c r="R23" s="3"/>
      <c r="S23" s="13"/>
      <c r="T23" s="3"/>
      <c r="U23" s="13"/>
      <c r="V23" s="3"/>
      <c r="W23" s="13"/>
      <c r="X23" s="3"/>
      <c r="Y23" s="13"/>
      <c r="Z23" s="3"/>
      <c r="AA23" s="13"/>
      <c r="AB23" s="3"/>
      <c r="AC23" s="13"/>
      <c r="AD23" s="3"/>
      <c r="AE23" s="13"/>
      <c r="AF23" s="3"/>
      <c r="AG23" s="13"/>
      <c r="AH23" s="3"/>
      <c r="AI23" s="13"/>
      <c r="AJ23" s="3"/>
      <c r="AK23" s="13"/>
      <c r="AL23" s="3"/>
      <c r="AM23" s="13"/>
      <c r="AN23" s="3"/>
      <c r="AO23" s="13"/>
      <c r="AP23" s="3"/>
      <c r="AQ23" s="13"/>
      <c r="AR23" s="3"/>
      <c r="AS23" s="13"/>
      <c r="AT23" s="3"/>
      <c r="AU23" s="13"/>
      <c r="AV23" s="3"/>
      <c r="AW23" s="13"/>
      <c r="AX23" s="3"/>
      <c r="AY23" s="13"/>
      <c r="AZ23" s="3"/>
      <c r="BA23" s="13"/>
    </row>
    <row r="24" spans="1:53" s="24" customFormat="1" ht="17">
      <c r="B24" s="16" t="s">
        <v>112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24" customFormat="1" ht="18" customHeight="1">
      <c r="B25" s="17" t="s">
        <v>113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outlineLevel="1">
      <c r="A26" s="24" t="s">
        <v>38</v>
      </c>
      <c r="B26" s="20" t="s">
        <v>13</v>
      </c>
      <c r="C26" s="12" t="s">
        <v>91</v>
      </c>
      <c r="D26" s="1"/>
      <c r="E26" s="13"/>
      <c r="F26" s="1"/>
      <c r="G26" s="13"/>
      <c r="H26" s="1"/>
      <c r="I26" s="13"/>
      <c r="J26" s="1"/>
      <c r="K26" s="13"/>
      <c r="L26" s="1"/>
      <c r="M26" s="13"/>
      <c r="N26" s="1"/>
      <c r="O26" s="13"/>
      <c r="P26" s="1"/>
      <c r="Q26" s="13"/>
      <c r="R26" s="1"/>
      <c r="S26" s="13"/>
      <c r="T26" s="1"/>
      <c r="U26" s="13"/>
      <c r="V26" s="1"/>
      <c r="W26" s="13"/>
      <c r="X26" s="1"/>
      <c r="Y26" s="13"/>
      <c r="Z26" s="1"/>
      <c r="AA26" s="13"/>
      <c r="AB26" s="1"/>
      <c r="AC26" s="13"/>
      <c r="AD26" s="1"/>
      <c r="AE26" s="13"/>
      <c r="AF26" s="1"/>
      <c r="AG26" s="13"/>
      <c r="AH26" s="1"/>
      <c r="AI26" s="13"/>
      <c r="AJ26" s="1"/>
      <c r="AK26" s="13"/>
      <c r="AL26" s="1"/>
      <c r="AM26" s="13"/>
      <c r="AN26" s="1"/>
      <c r="AO26" s="13"/>
      <c r="AP26" s="1"/>
      <c r="AQ26" s="13"/>
      <c r="AR26" s="1"/>
      <c r="AS26" s="13"/>
      <c r="AT26" s="1"/>
      <c r="AU26" s="13"/>
      <c r="AV26" s="1"/>
      <c r="AW26" s="13"/>
      <c r="AX26" s="1"/>
      <c r="AY26" s="13"/>
      <c r="AZ26" s="1"/>
      <c r="BA26" s="13"/>
    </row>
    <row r="27" spans="1:53" outlineLevel="1">
      <c r="A27" s="24" t="s">
        <v>29</v>
      </c>
      <c r="B27" s="21" t="s">
        <v>14</v>
      </c>
      <c r="C27" s="12" t="s">
        <v>91</v>
      </c>
      <c r="D27" s="2"/>
      <c r="E27" s="13"/>
      <c r="F27" s="2"/>
      <c r="G27" s="13"/>
      <c r="H27" s="2"/>
      <c r="I27" s="13"/>
      <c r="J27" s="2"/>
      <c r="K27" s="13"/>
      <c r="L27" s="2"/>
      <c r="M27" s="13"/>
      <c r="N27" s="2"/>
      <c r="O27" s="13"/>
      <c r="P27" s="2"/>
      <c r="Q27" s="13"/>
      <c r="R27" s="2"/>
      <c r="S27" s="13"/>
      <c r="T27" s="2"/>
      <c r="U27" s="13"/>
      <c r="V27" s="2"/>
      <c r="W27" s="13"/>
      <c r="X27" s="2"/>
      <c r="Y27" s="13"/>
      <c r="Z27" s="2"/>
      <c r="AA27" s="13"/>
      <c r="AB27" s="2"/>
      <c r="AC27" s="13"/>
      <c r="AD27" s="2"/>
      <c r="AE27" s="13"/>
      <c r="AF27" s="2"/>
      <c r="AG27" s="13"/>
      <c r="AH27" s="2"/>
      <c r="AI27" s="13"/>
      <c r="AJ27" s="2"/>
      <c r="AK27" s="13"/>
      <c r="AL27" s="2"/>
      <c r="AM27" s="13"/>
      <c r="AN27" s="2"/>
      <c r="AO27" s="13"/>
      <c r="AP27" s="2"/>
      <c r="AQ27" s="13"/>
      <c r="AR27" s="2"/>
      <c r="AS27" s="13"/>
      <c r="AT27" s="2"/>
      <c r="AU27" s="13"/>
      <c r="AV27" s="2"/>
      <c r="AW27" s="13"/>
      <c r="AX27" s="2"/>
      <c r="AY27" s="13"/>
      <c r="AZ27" s="2"/>
      <c r="BA27" s="13"/>
    </row>
    <row r="28" spans="1:53" outlineLevel="1">
      <c r="A28" s="24" t="s">
        <v>26</v>
      </c>
      <c r="B28" s="21" t="s">
        <v>15</v>
      </c>
      <c r="C28" s="12" t="s">
        <v>91</v>
      </c>
      <c r="D28" s="2"/>
      <c r="E28" s="13"/>
      <c r="F28" s="2"/>
      <c r="G28" s="13"/>
      <c r="H28" s="2"/>
      <c r="I28" s="13"/>
      <c r="J28" s="2"/>
      <c r="K28" s="13"/>
      <c r="L28" s="2"/>
      <c r="M28" s="13"/>
      <c r="N28" s="2"/>
      <c r="O28" s="13"/>
      <c r="P28" s="2"/>
      <c r="Q28" s="13"/>
      <c r="R28" s="2"/>
      <c r="S28" s="13"/>
      <c r="T28" s="2"/>
      <c r="U28" s="13"/>
      <c r="V28" s="2"/>
      <c r="W28" s="13"/>
      <c r="X28" s="2"/>
      <c r="Y28" s="13"/>
      <c r="Z28" s="2"/>
      <c r="AA28" s="13"/>
      <c r="AB28" s="2"/>
      <c r="AC28" s="13"/>
      <c r="AD28" s="2"/>
      <c r="AE28" s="13"/>
      <c r="AF28" s="2"/>
      <c r="AG28" s="13"/>
      <c r="AH28" s="2"/>
      <c r="AI28" s="13"/>
      <c r="AJ28" s="2"/>
      <c r="AK28" s="13"/>
      <c r="AL28" s="2"/>
      <c r="AM28" s="13"/>
      <c r="AN28" s="2"/>
      <c r="AO28" s="13"/>
      <c r="AP28" s="2"/>
      <c r="AQ28" s="13"/>
      <c r="AR28" s="2"/>
      <c r="AS28" s="13"/>
      <c r="AT28" s="2"/>
      <c r="AU28" s="13"/>
      <c r="AV28" s="2"/>
      <c r="AW28" s="13"/>
      <c r="AX28" s="2"/>
      <c r="AY28" s="13"/>
      <c r="AZ28" s="2"/>
      <c r="BA28" s="13"/>
    </row>
    <row r="29" spans="1:53" ht="24" outlineLevel="1">
      <c r="A29" s="24" t="s">
        <v>26</v>
      </c>
      <c r="B29" s="22" t="s">
        <v>16</v>
      </c>
      <c r="C29" s="12" t="s">
        <v>91</v>
      </c>
      <c r="D29" s="3"/>
      <c r="E29" s="13"/>
      <c r="F29" s="3"/>
      <c r="G29" s="13"/>
      <c r="H29" s="3"/>
      <c r="I29" s="13"/>
      <c r="J29" s="3"/>
      <c r="K29" s="13"/>
      <c r="L29" s="3"/>
      <c r="M29" s="13"/>
      <c r="N29" s="3"/>
      <c r="O29" s="13"/>
      <c r="P29" s="3"/>
      <c r="Q29" s="13"/>
      <c r="R29" s="3"/>
      <c r="S29" s="13"/>
      <c r="T29" s="3"/>
      <c r="U29" s="13"/>
      <c r="V29" s="3"/>
      <c r="W29" s="13"/>
      <c r="X29" s="3"/>
      <c r="Y29" s="13"/>
      <c r="Z29" s="3"/>
      <c r="AA29" s="13"/>
      <c r="AB29" s="3"/>
      <c r="AC29" s="13"/>
      <c r="AD29" s="3"/>
      <c r="AE29" s="13"/>
      <c r="AF29" s="3"/>
      <c r="AG29" s="13"/>
      <c r="AH29" s="3"/>
      <c r="AI29" s="13"/>
      <c r="AJ29" s="3"/>
      <c r="AK29" s="13"/>
      <c r="AL29" s="3"/>
      <c r="AM29" s="13"/>
      <c r="AN29" s="3"/>
      <c r="AO29" s="13"/>
      <c r="AP29" s="3"/>
      <c r="AQ29" s="13"/>
      <c r="AR29" s="3"/>
      <c r="AS29" s="13"/>
      <c r="AT29" s="3"/>
      <c r="AU29" s="13"/>
      <c r="AV29" s="3"/>
      <c r="AW29" s="13"/>
      <c r="AX29" s="3"/>
      <c r="AY29" s="13"/>
      <c r="AZ29" s="3"/>
      <c r="BA29" s="13"/>
    </row>
    <row r="30" spans="1:53" s="24" customFormat="1" ht="15">
      <c r="B30" s="17" t="s">
        <v>114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ht="24" outlineLevel="1">
      <c r="A31" s="24" t="s">
        <v>26</v>
      </c>
      <c r="B31" s="27" t="s">
        <v>22</v>
      </c>
      <c r="C31" s="12" t="s">
        <v>91</v>
      </c>
      <c r="D31" s="4"/>
      <c r="E31" s="13"/>
      <c r="F31" s="4"/>
      <c r="G31" s="13"/>
      <c r="H31" s="4"/>
      <c r="I31" s="13"/>
      <c r="J31" s="4"/>
      <c r="K31" s="13"/>
      <c r="L31" s="4"/>
      <c r="M31" s="13"/>
      <c r="N31" s="4"/>
      <c r="O31" s="13"/>
      <c r="P31" s="4"/>
      <c r="Q31" s="13"/>
      <c r="R31" s="4"/>
      <c r="S31" s="13"/>
      <c r="T31" s="4"/>
      <c r="U31" s="13"/>
      <c r="V31" s="4"/>
      <c r="W31" s="13"/>
      <c r="X31" s="4"/>
      <c r="Y31" s="13"/>
      <c r="Z31" s="4"/>
      <c r="AA31" s="13"/>
      <c r="AB31" s="4"/>
      <c r="AC31" s="13"/>
      <c r="AD31" s="4"/>
      <c r="AE31" s="13"/>
      <c r="AF31" s="4"/>
      <c r="AG31" s="13"/>
      <c r="AH31" s="4"/>
      <c r="AI31" s="13"/>
      <c r="AJ31" s="4"/>
      <c r="AK31" s="13"/>
      <c r="AL31" s="4"/>
      <c r="AM31" s="13"/>
      <c r="AN31" s="4"/>
      <c r="AO31" s="13"/>
      <c r="AP31" s="4"/>
      <c r="AQ31" s="13"/>
      <c r="AR31" s="4"/>
      <c r="AS31" s="13"/>
      <c r="AT31" s="4"/>
      <c r="AU31" s="13"/>
      <c r="AV31" s="4"/>
      <c r="AW31" s="13"/>
      <c r="AX31" s="4"/>
      <c r="AY31" s="13"/>
      <c r="AZ31" s="4"/>
      <c r="BA31" s="13"/>
    </row>
    <row r="32" spans="1:53" s="24" customFormat="1" ht="15">
      <c r="B32" s="17" t="s">
        <v>115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ht="24" outlineLevel="1">
      <c r="A33" t="s">
        <v>30</v>
      </c>
      <c r="B33" s="26" t="s">
        <v>24</v>
      </c>
      <c r="C33" s="12" t="s">
        <v>91</v>
      </c>
      <c r="D33" s="1"/>
      <c r="E33" s="13"/>
      <c r="F33" s="1"/>
      <c r="G33" s="13"/>
      <c r="H33" s="1"/>
      <c r="I33" s="13"/>
      <c r="J33" s="1"/>
      <c r="K33" s="13"/>
      <c r="L33" s="1"/>
      <c r="M33" s="13"/>
      <c r="N33" s="1"/>
      <c r="O33" s="13"/>
      <c r="P33" s="1"/>
      <c r="Q33" s="13"/>
      <c r="R33" s="1"/>
      <c r="S33" s="13"/>
      <c r="T33" s="1"/>
      <c r="U33" s="13"/>
      <c r="V33" s="1"/>
      <c r="W33" s="13"/>
      <c r="X33" s="1"/>
      <c r="Y33" s="13"/>
      <c r="Z33" s="1"/>
      <c r="AA33" s="13"/>
      <c r="AB33" s="1"/>
      <c r="AC33" s="13"/>
      <c r="AD33" s="1"/>
      <c r="AE33" s="13"/>
      <c r="AF33" s="1"/>
      <c r="AG33" s="13"/>
      <c r="AH33" s="1"/>
      <c r="AI33" s="13"/>
      <c r="AJ33" s="1"/>
      <c r="AK33" s="13"/>
      <c r="AL33" s="1"/>
      <c r="AM33" s="13"/>
      <c r="AN33" s="1"/>
      <c r="AO33" s="13"/>
      <c r="AP33" s="1"/>
      <c r="AQ33" s="13"/>
      <c r="AR33" s="1"/>
      <c r="AS33" s="13"/>
      <c r="AT33" s="1"/>
      <c r="AU33" s="13"/>
      <c r="AV33" s="1"/>
      <c r="AW33" s="13"/>
      <c r="AX33" s="1"/>
      <c r="AY33" s="13"/>
      <c r="AZ33" s="1"/>
      <c r="BA33" s="13"/>
    </row>
    <row r="34" spans="1:53" outlineLevel="1">
      <c r="A34" t="s">
        <v>26</v>
      </c>
      <c r="B34" s="26" t="s">
        <v>23</v>
      </c>
      <c r="C34" s="12"/>
      <c r="D34" s="1"/>
      <c r="E34" s="13"/>
      <c r="F34" s="1"/>
      <c r="G34" s="13"/>
      <c r="H34" s="1"/>
      <c r="I34" s="13"/>
      <c r="J34" s="1"/>
      <c r="K34" s="13"/>
      <c r="L34" s="1"/>
      <c r="M34" s="13"/>
      <c r="N34" s="1"/>
      <c r="O34" s="13"/>
      <c r="P34" s="1"/>
      <c r="Q34" s="13"/>
      <c r="R34" s="1"/>
      <c r="S34" s="13"/>
      <c r="T34" s="1"/>
      <c r="U34" s="13"/>
      <c r="V34" s="1"/>
      <c r="W34" s="13"/>
      <c r="X34" s="1"/>
      <c r="Y34" s="13"/>
      <c r="Z34" s="1"/>
      <c r="AA34" s="13"/>
      <c r="AB34" s="1"/>
      <c r="AC34" s="13"/>
      <c r="AD34" s="1"/>
      <c r="AE34" s="13"/>
      <c r="AF34" s="1"/>
      <c r="AG34" s="13"/>
      <c r="AH34" s="1"/>
      <c r="AI34" s="13"/>
      <c r="AJ34" s="1"/>
      <c r="AK34" s="13"/>
      <c r="AL34" s="1"/>
      <c r="AM34" s="13"/>
      <c r="AN34" s="1"/>
      <c r="AO34" s="13"/>
      <c r="AP34" s="1"/>
      <c r="AQ34" s="13"/>
      <c r="AR34" s="1"/>
      <c r="AS34" s="13"/>
      <c r="AT34" s="1"/>
      <c r="AU34" s="13"/>
      <c r="AV34" s="1"/>
      <c r="AW34" s="13"/>
      <c r="AX34" s="1"/>
      <c r="AY34" s="13"/>
      <c r="AZ34" s="1"/>
      <c r="BA34" s="13"/>
    </row>
    <row r="35" spans="1:53" ht="24" outlineLevel="1">
      <c r="A35" t="s">
        <v>29</v>
      </c>
      <c r="B35" s="21" t="s">
        <v>17</v>
      </c>
      <c r="C35" s="12" t="s">
        <v>91</v>
      </c>
      <c r="D35" s="2"/>
      <c r="E35" s="13"/>
      <c r="F35" s="2"/>
      <c r="G35" s="13"/>
      <c r="H35" s="2"/>
      <c r="I35" s="13"/>
      <c r="J35" s="2"/>
      <c r="K35" s="13"/>
      <c r="L35" s="2"/>
      <c r="M35" s="13"/>
      <c r="N35" s="2"/>
      <c r="O35" s="13"/>
      <c r="P35" s="2"/>
      <c r="Q35" s="13"/>
      <c r="R35" s="2"/>
      <c r="S35" s="13"/>
      <c r="T35" s="2"/>
      <c r="U35" s="13"/>
      <c r="V35" s="2"/>
      <c r="W35" s="13"/>
      <c r="X35" s="2"/>
      <c r="Y35" s="13"/>
      <c r="Z35" s="2"/>
      <c r="AA35" s="13"/>
      <c r="AB35" s="2"/>
      <c r="AC35" s="13"/>
      <c r="AD35" s="2"/>
      <c r="AE35" s="13"/>
      <c r="AF35" s="2"/>
      <c r="AG35" s="13"/>
      <c r="AH35" s="2"/>
      <c r="AI35" s="13"/>
      <c r="AJ35" s="2"/>
      <c r="AK35" s="13"/>
      <c r="AL35" s="2"/>
      <c r="AM35" s="13"/>
      <c r="AN35" s="2"/>
      <c r="AO35" s="13"/>
      <c r="AP35" s="2"/>
      <c r="AQ35" s="13"/>
      <c r="AR35" s="2"/>
      <c r="AS35" s="13"/>
      <c r="AT35" s="2"/>
      <c r="AU35" s="13"/>
      <c r="AV35" s="2"/>
      <c r="AW35" s="13"/>
      <c r="AX35" s="2"/>
      <c r="AY35" s="13"/>
      <c r="AZ35" s="2"/>
      <c r="BA35" s="13"/>
    </row>
    <row r="36" spans="1:53" outlineLevel="1">
      <c r="A36" t="s">
        <v>26</v>
      </c>
      <c r="B36" s="22" t="s">
        <v>100</v>
      </c>
      <c r="C36" s="12" t="s">
        <v>91</v>
      </c>
      <c r="D36" s="3"/>
      <c r="E36" s="13"/>
      <c r="F36" s="3"/>
      <c r="G36" s="13"/>
      <c r="H36" s="3"/>
      <c r="I36" s="13"/>
      <c r="J36" s="3"/>
      <c r="K36" s="13"/>
      <c r="L36" s="3"/>
      <c r="M36" s="13"/>
      <c r="N36" s="3"/>
      <c r="O36" s="13"/>
      <c r="P36" s="3"/>
      <c r="Q36" s="13"/>
      <c r="R36" s="3"/>
      <c r="S36" s="13"/>
      <c r="T36" s="3"/>
      <c r="U36" s="13"/>
      <c r="V36" s="3"/>
      <c r="W36" s="13"/>
      <c r="X36" s="3"/>
      <c r="Y36" s="13"/>
      <c r="Z36" s="3"/>
      <c r="AA36" s="13"/>
      <c r="AB36" s="3"/>
      <c r="AC36" s="13"/>
      <c r="AD36" s="3"/>
      <c r="AE36" s="13"/>
      <c r="AF36" s="3"/>
      <c r="AG36" s="13"/>
      <c r="AH36" s="3"/>
      <c r="AI36" s="13"/>
      <c r="AJ36" s="3"/>
      <c r="AK36" s="13"/>
      <c r="AL36" s="3"/>
      <c r="AM36" s="13"/>
      <c r="AN36" s="3"/>
      <c r="AO36" s="13"/>
      <c r="AP36" s="3"/>
      <c r="AQ36" s="13"/>
      <c r="AR36" s="3"/>
      <c r="AS36" s="13"/>
      <c r="AT36" s="3"/>
      <c r="AU36" s="13"/>
      <c r="AV36" s="3"/>
      <c r="AW36" s="13"/>
      <c r="AX36" s="3"/>
      <c r="AY36" s="13"/>
      <c r="AZ36" s="3"/>
      <c r="BA36" s="13"/>
    </row>
    <row r="37" spans="1:53" s="24" customFormat="1" ht="15">
      <c r="B37" s="17" t="s">
        <v>116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outlineLevel="1">
      <c r="A38" t="s">
        <v>25</v>
      </c>
      <c r="B38" s="20" t="s">
        <v>99</v>
      </c>
      <c r="C38" s="12" t="s">
        <v>91</v>
      </c>
      <c r="D38" s="1"/>
      <c r="E38" s="13"/>
      <c r="F38" s="1"/>
      <c r="G38" s="13"/>
      <c r="H38" s="1"/>
      <c r="I38" s="13"/>
      <c r="J38" s="1"/>
      <c r="K38" s="13"/>
      <c r="L38" s="1"/>
      <c r="M38" s="13"/>
      <c r="N38" s="1"/>
      <c r="O38" s="13"/>
      <c r="P38" s="1"/>
      <c r="Q38" s="13"/>
      <c r="R38" s="1"/>
      <c r="S38" s="13"/>
      <c r="T38" s="1"/>
      <c r="U38" s="13"/>
      <c r="V38" s="1"/>
      <c r="W38" s="13"/>
      <c r="X38" s="1"/>
      <c r="Y38" s="13"/>
      <c r="Z38" s="1"/>
      <c r="AA38" s="13"/>
      <c r="AB38" s="1"/>
      <c r="AC38" s="13"/>
      <c r="AD38" s="1"/>
      <c r="AE38" s="13"/>
      <c r="AF38" s="1"/>
      <c r="AG38" s="13"/>
      <c r="AH38" s="1"/>
      <c r="AI38" s="13"/>
      <c r="AJ38" s="1"/>
      <c r="AK38" s="13"/>
      <c r="AL38" s="1"/>
      <c r="AM38" s="13"/>
      <c r="AN38" s="1"/>
      <c r="AO38" s="13"/>
      <c r="AP38" s="1"/>
      <c r="AQ38" s="13"/>
      <c r="AR38" s="1"/>
      <c r="AS38" s="13"/>
      <c r="AT38" s="1"/>
      <c r="AU38" s="13"/>
      <c r="AV38" s="1"/>
      <c r="AW38" s="13"/>
      <c r="AX38" s="1"/>
      <c r="AY38" s="13"/>
      <c r="AZ38" s="1"/>
      <c r="BA38" s="13"/>
    </row>
    <row r="39" spans="1:53" ht="24" outlineLevel="1">
      <c r="A39" t="s">
        <v>26</v>
      </c>
      <c r="B39" s="21" t="s">
        <v>95</v>
      </c>
      <c r="C39" s="12" t="s">
        <v>91</v>
      </c>
      <c r="D39" s="2"/>
      <c r="E39" s="13"/>
      <c r="F39" s="2"/>
      <c r="G39" s="13"/>
      <c r="H39" s="2"/>
      <c r="I39" s="13"/>
      <c r="J39" s="2"/>
      <c r="K39" s="13"/>
      <c r="L39" s="2"/>
      <c r="M39" s="13"/>
      <c r="N39" s="2"/>
      <c r="O39" s="13"/>
      <c r="P39" s="2"/>
      <c r="Q39" s="13"/>
      <c r="R39" s="2"/>
      <c r="S39" s="13"/>
      <c r="T39" s="2"/>
      <c r="U39" s="13"/>
      <c r="V39" s="2"/>
      <c r="W39" s="13"/>
      <c r="X39" s="2"/>
      <c r="Y39" s="13"/>
      <c r="Z39" s="2"/>
      <c r="AA39" s="13"/>
      <c r="AB39" s="2"/>
      <c r="AC39" s="13"/>
      <c r="AD39" s="2"/>
      <c r="AE39" s="13"/>
      <c r="AF39" s="2"/>
      <c r="AG39" s="13"/>
      <c r="AH39" s="2"/>
      <c r="AI39" s="13"/>
      <c r="AJ39" s="2"/>
      <c r="AK39" s="13"/>
      <c r="AL39" s="2"/>
      <c r="AM39" s="13"/>
      <c r="AN39" s="2"/>
      <c r="AO39" s="13"/>
      <c r="AP39" s="2"/>
      <c r="AQ39" s="13"/>
      <c r="AR39" s="2"/>
      <c r="AS39" s="13"/>
      <c r="AT39" s="2"/>
      <c r="AU39" s="13"/>
      <c r="AV39" s="2"/>
      <c r="AW39" s="13"/>
      <c r="AX39" s="2"/>
      <c r="AY39" s="13"/>
      <c r="AZ39" s="2"/>
      <c r="BA39" s="13"/>
    </row>
    <row r="40" spans="1:53" ht="24" outlineLevel="1">
      <c r="A40" t="s">
        <v>25</v>
      </c>
      <c r="B40" s="28" t="s">
        <v>27</v>
      </c>
      <c r="C40" s="12" t="s">
        <v>91</v>
      </c>
      <c r="D40" s="2"/>
      <c r="E40" s="13"/>
      <c r="F40" s="2"/>
      <c r="G40" s="13"/>
      <c r="H40" s="2"/>
      <c r="I40" s="13"/>
      <c r="J40" s="2"/>
      <c r="K40" s="13"/>
      <c r="L40" s="2"/>
      <c r="M40" s="13"/>
      <c r="N40" s="2"/>
      <c r="O40" s="13"/>
      <c r="P40" s="2"/>
      <c r="Q40" s="13"/>
      <c r="R40" s="2"/>
      <c r="S40" s="13"/>
      <c r="T40" s="2"/>
      <c r="U40" s="13"/>
      <c r="V40" s="2"/>
      <c r="W40" s="13"/>
      <c r="X40" s="2"/>
      <c r="Y40" s="13"/>
      <c r="Z40" s="2"/>
      <c r="AA40" s="13"/>
      <c r="AB40" s="2"/>
      <c r="AC40" s="13"/>
      <c r="AD40" s="2"/>
      <c r="AE40" s="13"/>
      <c r="AF40" s="2"/>
      <c r="AG40" s="13"/>
      <c r="AH40" s="2"/>
      <c r="AI40" s="13"/>
      <c r="AJ40" s="2"/>
      <c r="AK40" s="13"/>
      <c r="AL40" s="2"/>
      <c r="AM40" s="13"/>
      <c r="AN40" s="2"/>
      <c r="AO40" s="13"/>
      <c r="AP40" s="2"/>
      <c r="AQ40" s="13"/>
      <c r="AR40" s="2"/>
      <c r="AS40" s="13"/>
      <c r="AT40" s="2"/>
      <c r="AU40" s="13"/>
      <c r="AV40" s="2"/>
      <c r="AW40" s="13"/>
      <c r="AX40" s="2"/>
      <c r="AY40" s="13"/>
      <c r="AZ40" s="2"/>
      <c r="BA40" s="13"/>
    </row>
    <row r="41" spans="1:53" outlineLevel="1">
      <c r="A41" t="s">
        <v>26</v>
      </c>
      <c r="B41" s="28" t="s">
        <v>28</v>
      </c>
      <c r="C41" s="12" t="s">
        <v>91</v>
      </c>
      <c r="D41" s="2"/>
      <c r="E41" s="13"/>
      <c r="F41" s="2"/>
      <c r="G41" s="13"/>
      <c r="H41" s="2"/>
      <c r="I41" s="13"/>
      <c r="J41" s="2"/>
      <c r="K41" s="13"/>
      <c r="L41" s="2"/>
      <c r="M41" s="13"/>
      <c r="N41" s="2"/>
      <c r="O41" s="13"/>
      <c r="P41" s="2"/>
      <c r="Q41" s="13"/>
      <c r="R41" s="2"/>
      <c r="S41" s="13"/>
      <c r="T41" s="2"/>
      <c r="U41" s="13"/>
      <c r="V41" s="2"/>
      <c r="W41" s="13"/>
      <c r="X41" s="2"/>
      <c r="Y41" s="13"/>
      <c r="Z41" s="2"/>
      <c r="AA41" s="13"/>
      <c r="AB41" s="2"/>
      <c r="AC41" s="13"/>
      <c r="AD41" s="2"/>
      <c r="AE41" s="13"/>
      <c r="AF41" s="2"/>
      <c r="AG41" s="13"/>
      <c r="AH41" s="2"/>
      <c r="AI41" s="13"/>
      <c r="AJ41" s="2"/>
      <c r="AK41" s="13"/>
      <c r="AL41" s="2"/>
      <c r="AM41" s="13"/>
      <c r="AN41" s="2"/>
      <c r="AO41" s="13"/>
      <c r="AP41" s="2"/>
      <c r="AQ41" s="13"/>
      <c r="AR41" s="2"/>
      <c r="AS41" s="13"/>
      <c r="AT41" s="2"/>
      <c r="AU41" s="13"/>
      <c r="AV41" s="2"/>
      <c r="AW41" s="13"/>
      <c r="AX41" s="2"/>
      <c r="AY41" s="13"/>
      <c r="AZ41" s="2"/>
      <c r="BA41" s="13"/>
    </row>
    <row r="42" spans="1:53" ht="24" outlineLevel="1">
      <c r="A42" t="s">
        <v>29</v>
      </c>
      <c r="B42" s="21" t="s">
        <v>68</v>
      </c>
      <c r="C42" s="12" t="s">
        <v>91</v>
      </c>
      <c r="D42" s="2"/>
      <c r="E42" s="13"/>
      <c r="F42" s="2"/>
      <c r="G42" s="13"/>
      <c r="H42" s="2"/>
      <c r="I42" s="13"/>
      <c r="J42" s="2"/>
      <c r="K42" s="13"/>
      <c r="L42" s="2"/>
      <c r="M42" s="13"/>
      <c r="N42" s="2"/>
      <c r="O42" s="13"/>
      <c r="P42" s="2"/>
      <c r="Q42" s="13"/>
      <c r="R42" s="2"/>
      <c r="S42" s="13"/>
      <c r="T42" s="2"/>
      <c r="U42" s="13"/>
      <c r="V42" s="2"/>
      <c r="W42" s="13"/>
      <c r="X42" s="2"/>
      <c r="Y42" s="13"/>
      <c r="Z42" s="2"/>
      <c r="AA42" s="13"/>
      <c r="AB42" s="2"/>
      <c r="AC42" s="13"/>
      <c r="AD42" s="2"/>
      <c r="AE42" s="13"/>
      <c r="AF42" s="2"/>
      <c r="AG42" s="13"/>
      <c r="AH42" s="2"/>
      <c r="AI42" s="13"/>
      <c r="AJ42" s="2"/>
      <c r="AK42" s="13"/>
      <c r="AL42" s="2"/>
      <c r="AM42" s="13"/>
      <c r="AN42" s="2"/>
      <c r="AO42" s="13"/>
      <c r="AP42" s="2"/>
      <c r="AQ42" s="13"/>
      <c r="AR42" s="2"/>
      <c r="AS42" s="13"/>
      <c r="AT42" s="2"/>
      <c r="AU42" s="13"/>
      <c r="AV42" s="2"/>
      <c r="AW42" s="13"/>
      <c r="AX42" s="2"/>
      <c r="AY42" s="13"/>
      <c r="AZ42" s="2"/>
      <c r="BA42" s="13"/>
    </row>
    <row r="43" spans="1:53" outlineLevel="1">
      <c r="A43" t="s">
        <v>29</v>
      </c>
      <c r="B43" s="21" t="s">
        <v>69</v>
      </c>
      <c r="C43" s="12" t="s">
        <v>91</v>
      </c>
      <c r="D43" s="2"/>
      <c r="E43" s="13"/>
      <c r="F43" s="2"/>
      <c r="G43" s="13"/>
      <c r="H43" s="2"/>
      <c r="I43" s="13"/>
      <c r="J43" s="2"/>
      <c r="K43" s="13"/>
      <c r="L43" s="2"/>
      <c r="M43" s="13"/>
      <c r="N43" s="2"/>
      <c r="O43" s="13"/>
      <c r="P43" s="2"/>
      <c r="Q43" s="13"/>
      <c r="R43" s="2"/>
      <c r="S43" s="13"/>
      <c r="T43" s="2"/>
      <c r="U43" s="13"/>
      <c r="V43" s="2"/>
      <c r="W43" s="13"/>
      <c r="X43" s="2"/>
      <c r="Y43" s="13"/>
      <c r="Z43" s="2"/>
      <c r="AA43" s="13"/>
      <c r="AB43" s="2"/>
      <c r="AC43" s="13"/>
      <c r="AD43" s="2"/>
      <c r="AE43" s="13"/>
      <c r="AF43" s="2"/>
      <c r="AG43" s="13"/>
      <c r="AH43" s="2"/>
      <c r="AI43" s="13"/>
      <c r="AJ43" s="2"/>
      <c r="AK43" s="13"/>
      <c r="AL43" s="2"/>
      <c r="AM43" s="13"/>
      <c r="AN43" s="2"/>
      <c r="AO43" s="13"/>
      <c r="AP43" s="2"/>
      <c r="AQ43" s="13"/>
      <c r="AR43" s="2"/>
      <c r="AS43" s="13"/>
      <c r="AT43" s="2"/>
      <c r="AU43" s="13"/>
      <c r="AV43" s="2"/>
      <c r="AW43" s="13"/>
      <c r="AX43" s="2"/>
      <c r="AY43" s="13"/>
      <c r="AZ43" s="2"/>
      <c r="BA43" s="13"/>
    </row>
    <row r="44" spans="1:53" ht="24" outlineLevel="1">
      <c r="A44" t="s">
        <v>32</v>
      </c>
      <c r="B44" s="28" t="s">
        <v>31</v>
      </c>
      <c r="C44" s="12" t="s">
        <v>91</v>
      </c>
      <c r="D44" s="2"/>
      <c r="E44" s="13"/>
      <c r="F44" s="2"/>
      <c r="G44" s="13"/>
      <c r="H44" s="2"/>
      <c r="I44" s="13"/>
      <c r="J44" s="2"/>
      <c r="K44" s="13"/>
      <c r="L44" s="2"/>
      <c r="M44" s="13"/>
      <c r="N44" s="2"/>
      <c r="O44" s="13"/>
      <c r="P44" s="2"/>
      <c r="Q44" s="13"/>
      <c r="R44" s="2"/>
      <c r="S44" s="13"/>
      <c r="T44" s="2"/>
      <c r="U44" s="13"/>
      <c r="V44" s="2"/>
      <c r="W44" s="13"/>
      <c r="X44" s="2"/>
      <c r="Y44" s="13"/>
      <c r="Z44" s="2"/>
      <c r="AA44" s="13"/>
      <c r="AB44" s="2"/>
      <c r="AC44" s="13"/>
      <c r="AD44" s="2"/>
      <c r="AE44" s="13"/>
      <c r="AF44" s="2"/>
      <c r="AG44" s="13"/>
      <c r="AH44" s="2"/>
      <c r="AI44" s="13"/>
      <c r="AJ44" s="2"/>
      <c r="AK44" s="13"/>
      <c r="AL44" s="2"/>
      <c r="AM44" s="13"/>
      <c r="AN44" s="2"/>
      <c r="AO44" s="13"/>
      <c r="AP44" s="2"/>
      <c r="AQ44" s="13"/>
      <c r="AR44" s="2"/>
      <c r="AS44" s="13"/>
      <c r="AT44" s="2"/>
      <c r="AU44" s="13"/>
      <c r="AV44" s="2"/>
      <c r="AW44" s="13"/>
      <c r="AX44" s="2"/>
      <c r="AY44" s="13"/>
      <c r="AZ44" s="2"/>
      <c r="BA44" s="13"/>
    </row>
    <row r="45" spans="1:53" ht="24" outlineLevel="1">
      <c r="A45" t="s">
        <v>25</v>
      </c>
      <c r="B45" s="21" t="s">
        <v>70</v>
      </c>
      <c r="C45" s="12" t="s">
        <v>91</v>
      </c>
      <c r="D45" s="2"/>
      <c r="E45" s="13"/>
      <c r="F45" s="2"/>
      <c r="G45" s="13"/>
      <c r="H45" s="2"/>
      <c r="I45" s="13"/>
      <c r="J45" s="2"/>
      <c r="K45" s="13"/>
      <c r="L45" s="2"/>
      <c r="M45" s="13"/>
      <c r="N45" s="2"/>
      <c r="O45" s="13"/>
      <c r="P45" s="2"/>
      <c r="Q45" s="13"/>
      <c r="R45" s="2"/>
      <c r="S45" s="13"/>
      <c r="T45" s="2"/>
      <c r="U45" s="13"/>
      <c r="V45" s="2"/>
      <c r="W45" s="13"/>
      <c r="X45" s="2"/>
      <c r="Y45" s="13"/>
      <c r="Z45" s="2"/>
      <c r="AA45" s="13"/>
      <c r="AB45" s="2"/>
      <c r="AC45" s="13"/>
      <c r="AD45" s="2"/>
      <c r="AE45" s="13"/>
      <c r="AF45" s="2"/>
      <c r="AG45" s="13"/>
      <c r="AH45" s="2"/>
      <c r="AI45" s="13"/>
      <c r="AJ45" s="2"/>
      <c r="AK45" s="13"/>
      <c r="AL45" s="2"/>
      <c r="AM45" s="13"/>
      <c r="AN45" s="2"/>
      <c r="AO45" s="13"/>
      <c r="AP45" s="2"/>
      <c r="AQ45" s="13"/>
      <c r="AR45" s="2"/>
      <c r="AS45" s="13"/>
      <c r="AT45" s="2"/>
      <c r="AU45" s="13"/>
      <c r="AV45" s="2"/>
      <c r="AW45" s="13"/>
      <c r="AX45" s="2"/>
      <c r="AY45" s="13"/>
      <c r="AZ45" s="2"/>
      <c r="BA45" s="13"/>
    </row>
    <row r="46" spans="1:53" outlineLevel="1">
      <c r="A46" t="s">
        <v>26</v>
      </c>
      <c r="B46" s="22" t="s">
        <v>94</v>
      </c>
      <c r="C46" s="12" t="s">
        <v>91</v>
      </c>
      <c r="D46" s="3"/>
      <c r="E46" s="13"/>
      <c r="F46" s="3"/>
      <c r="G46" s="13"/>
      <c r="H46" s="3"/>
      <c r="I46" s="13"/>
      <c r="J46" s="3"/>
      <c r="K46" s="13"/>
      <c r="L46" s="3"/>
      <c r="M46" s="13"/>
      <c r="N46" s="3"/>
      <c r="O46" s="13"/>
      <c r="P46" s="3"/>
      <c r="Q46" s="13"/>
      <c r="R46" s="3"/>
      <c r="S46" s="13"/>
      <c r="T46" s="3"/>
      <c r="U46" s="13"/>
      <c r="V46" s="3"/>
      <c r="W46" s="13"/>
      <c r="X46" s="3"/>
      <c r="Y46" s="13"/>
      <c r="Z46" s="3"/>
      <c r="AA46" s="13"/>
      <c r="AB46" s="3"/>
      <c r="AC46" s="13"/>
      <c r="AD46" s="3"/>
      <c r="AE46" s="13"/>
      <c r="AF46" s="3"/>
      <c r="AG46" s="13"/>
      <c r="AH46" s="3"/>
      <c r="AI46" s="13"/>
      <c r="AJ46" s="3"/>
      <c r="AK46" s="13"/>
      <c r="AL46" s="3"/>
      <c r="AM46" s="13"/>
      <c r="AN46" s="3"/>
      <c r="AO46" s="13"/>
      <c r="AP46" s="3"/>
      <c r="AQ46" s="13"/>
      <c r="AR46" s="3"/>
      <c r="AS46" s="13"/>
      <c r="AT46" s="3"/>
      <c r="AU46" s="13"/>
      <c r="AV46" s="3"/>
      <c r="AW46" s="13"/>
      <c r="AX46" s="3"/>
      <c r="AY46" s="13"/>
      <c r="AZ46" s="3"/>
      <c r="BA46" s="13"/>
    </row>
    <row r="47" spans="1:53" s="24" customFormat="1" ht="17">
      <c r="B47" s="16" t="s">
        <v>119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24" customFormat="1" ht="18" customHeight="1">
      <c r="B48" s="17" t="s">
        <v>46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</row>
    <row r="49" spans="1:53" outlineLevel="1">
      <c r="A49" s="24" t="s">
        <v>33</v>
      </c>
      <c r="B49" s="20" t="s">
        <v>71</v>
      </c>
      <c r="C49" s="12" t="s">
        <v>91</v>
      </c>
      <c r="D49" s="1"/>
      <c r="E49" s="13"/>
      <c r="F49" s="1"/>
      <c r="G49" s="13"/>
      <c r="H49" s="1"/>
      <c r="I49" s="13"/>
      <c r="J49" s="1"/>
      <c r="K49" s="13"/>
      <c r="L49" s="1"/>
      <c r="M49" s="13"/>
      <c r="N49" s="1"/>
      <c r="O49" s="13"/>
      <c r="P49" s="1"/>
      <c r="Q49" s="13"/>
      <c r="R49" s="1"/>
      <c r="S49" s="13"/>
      <c r="T49" s="1"/>
      <c r="U49" s="13"/>
      <c r="V49" s="1"/>
      <c r="W49" s="13"/>
      <c r="X49" s="1"/>
      <c r="Y49" s="13"/>
      <c r="Z49" s="1"/>
      <c r="AA49" s="13"/>
      <c r="AB49" s="1"/>
      <c r="AC49" s="13"/>
      <c r="AD49" s="1"/>
      <c r="AE49" s="13"/>
      <c r="AF49" s="1"/>
      <c r="AG49" s="13"/>
      <c r="AH49" s="1"/>
      <c r="AI49" s="13"/>
      <c r="AJ49" s="1"/>
      <c r="AK49" s="13"/>
      <c r="AL49" s="1"/>
      <c r="AM49" s="13"/>
      <c r="AN49" s="1"/>
      <c r="AO49" s="13"/>
      <c r="AP49" s="1"/>
      <c r="AQ49" s="13"/>
      <c r="AR49" s="1"/>
      <c r="AS49" s="13"/>
      <c r="AT49" s="1"/>
      <c r="AU49" s="13"/>
      <c r="AV49" s="1"/>
      <c r="AW49" s="13"/>
      <c r="AX49" s="1"/>
      <c r="AY49" s="13"/>
      <c r="AZ49" s="1"/>
      <c r="BA49" s="13"/>
    </row>
    <row r="50" spans="1:53" outlineLevel="1">
      <c r="A50" s="24" t="s">
        <v>29</v>
      </c>
      <c r="B50" s="21" t="s">
        <v>72</v>
      </c>
      <c r="C50" s="12" t="s">
        <v>91</v>
      </c>
      <c r="D50" s="2"/>
      <c r="E50" s="13"/>
      <c r="F50" s="2"/>
      <c r="G50" s="13"/>
      <c r="H50" s="2"/>
      <c r="I50" s="13"/>
      <c r="J50" s="2"/>
      <c r="K50" s="13"/>
      <c r="L50" s="2"/>
      <c r="M50" s="13"/>
      <c r="N50" s="2"/>
      <c r="O50" s="13"/>
      <c r="P50" s="2"/>
      <c r="Q50" s="13"/>
      <c r="R50" s="2"/>
      <c r="S50" s="13"/>
      <c r="T50" s="2"/>
      <c r="U50" s="13"/>
      <c r="V50" s="2"/>
      <c r="W50" s="13"/>
      <c r="X50" s="2"/>
      <c r="Y50" s="13"/>
      <c r="Z50" s="2"/>
      <c r="AA50" s="13"/>
      <c r="AB50" s="2"/>
      <c r="AC50" s="13"/>
      <c r="AD50" s="2"/>
      <c r="AE50" s="13"/>
      <c r="AF50" s="2"/>
      <c r="AG50" s="13"/>
      <c r="AH50" s="2"/>
      <c r="AI50" s="13"/>
      <c r="AJ50" s="2"/>
      <c r="AK50" s="13"/>
      <c r="AL50" s="2"/>
      <c r="AM50" s="13"/>
      <c r="AN50" s="2"/>
      <c r="AO50" s="13"/>
      <c r="AP50" s="2"/>
      <c r="AQ50" s="13"/>
      <c r="AR50" s="2"/>
      <c r="AS50" s="13"/>
      <c r="AT50" s="2"/>
      <c r="AU50" s="13"/>
      <c r="AV50" s="2"/>
      <c r="AW50" s="13"/>
      <c r="AX50" s="2"/>
      <c r="AY50" s="13"/>
      <c r="AZ50" s="2"/>
      <c r="BA50" s="13"/>
    </row>
    <row r="51" spans="1:53" outlineLevel="1">
      <c r="A51" s="24" t="s">
        <v>33</v>
      </c>
      <c r="B51" s="21" t="s">
        <v>73</v>
      </c>
      <c r="C51" s="12" t="s">
        <v>91</v>
      </c>
      <c r="D51" s="2"/>
      <c r="E51" s="13"/>
      <c r="F51" s="2"/>
      <c r="G51" s="13"/>
      <c r="H51" s="2"/>
      <c r="I51" s="13"/>
      <c r="J51" s="2"/>
      <c r="K51" s="13"/>
      <c r="L51" s="2"/>
      <c r="M51" s="13"/>
      <c r="N51" s="2"/>
      <c r="O51" s="13"/>
      <c r="P51" s="2"/>
      <c r="Q51" s="13"/>
      <c r="R51" s="2"/>
      <c r="S51" s="13"/>
      <c r="T51" s="2"/>
      <c r="U51" s="13"/>
      <c r="V51" s="2"/>
      <c r="W51" s="13"/>
      <c r="X51" s="2"/>
      <c r="Y51" s="13"/>
      <c r="Z51" s="2"/>
      <c r="AA51" s="13"/>
      <c r="AB51" s="2"/>
      <c r="AC51" s="13"/>
      <c r="AD51" s="2"/>
      <c r="AE51" s="13"/>
      <c r="AF51" s="2"/>
      <c r="AG51" s="13"/>
      <c r="AH51" s="2"/>
      <c r="AI51" s="13"/>
      <c r="AJ51" s="2"/>
      <c r="AK51" s="13"/>
      <c r="AL51" s="2"/>
      <c r="AM51" s="13"/>
      <c r="AN51" s="2"/>
      <c r="AO51" s="13"/>
      <c r="AP51" s="2"/>
      <c r="AQ51" s="13"/>
      <c r="AR51" s="2"/>
      <c r="AS51" s="13"/>
      <c r="AT51" s="2"/>
      <c r="AU51" s="13"/>
      <c r="AV51" s="2"/>
      <c r="AW51" s="13"/>
      <c r="AX51" s="2"/>
      <c r="AY51" s="13"/>
      <c r="AZ51" s="2"/>
      <c r="BA51" s="13"/>
    </row>
    <row r="52" spans="1:53" outlineLevel="1">
      <c r="A52" s="24" t="s">
        <v>33</v>
      </c>
      <c r="B52" s="21" t="s">
        <v>74</v>
      </c>
      <c r="C52" s="12" t="s">
        <v>91</v>
      </c>
      <c r="D52" s="2"/>
      <c r="E52" s="13"/>
      <c r="F52" s="2"/>
      <c r="G52" s="13"/>
      <c r="H52" s="2"/>
      <c r="I52" s="13"/>
      <c r="J52" s="2"/>
      <c r="K52" s="13"/>
      <c r="L52" s="2"/>
      <c r="M52" s="13"/>
      <c r="N52" s="2"/>
      <c r="O52" s="13"/>
      <c r="P52" s="2"/>
      <c r="Q52" s="13"/>
      <c r="R52" s="2"/>
      <c r="S52" s="13"/>
      <c r="T52" s="2"/>
      <c r="U52" s="13"/>
      <c r="V52" s="2"/>
      <c r="W52" s="13"/>
      <c r="X52" s="2"/>
      <c r="Y52" s="13"/>
      <c r="Z52" s="2"/>
      <c r="AA52" s="13"/>
      <c r="AB52" s="2"/>
      <c r="AC52" s="13"/>
      <c r="AD52" s="2"/>
      <c r="AE52" s="13"/>
      <c r="AF52" s="2"/>
      <c r="AG52" s="13"/>
      <c r="AH52" s="2"/>
      <c r="AI52" s="13"/>
      <c r="AJ52" s="2"/>
      <c r="AK52" s="13"/>
      <c r="AL52" s="2"/>
      <c r="AM52" s="13"/>
      <c r="AN52" s="2"/>
      <c r="AO52" s="13"/>
      <c r="AP52" s="2"/>
      <c r="AQ52" s="13"/>
      <c r="AR52" s="2"/>
      <c r="AS52" s="13"/>
      <c r="AT52" s="2"/>
      <c r="AU52" s="13"/>
      <c r="AV52" s="2"/>
      <c r="AW52" s="13"/>
      <c r="AX52" s="2"/>
      <c r="AY52" s="13"/>
      <c r="AZ52" s="2"/>
      <c r="BA52" s="13"/>
    </row>
    <row r="53" spans="1:53" outlineLevel="1">
      <c r="A53" s="24" t="s">
        <v>33</v>
      </c>
      <c r="B53" s="22" t="s">
        <v>75</v>
      </c>
      <c r="C53" s="12" t="s">
        <v>91</v>
      </c>
      <c r="D53" s="3"/>
      <c r="E53" s="13"/>
      <c r="F53" s="3"/>
      <c r="G53" s="13"/>
      <c r="H53" s="3"/>
      <c r="I53" s="13"/>
      <c r="J53" s="3"/>
      <c r="K53" s="13"/>
      <c r="L53" s="3"/>
      <c r="M53" s="13"/>
      <c r="N53" s="3"/>
      <c r="O53" s="13"/>
      <c r="P53" s="3"/>
      <c r="Q53" s="13"/>
      <c r="R53" s="3"/>
      <c r="S53" s="13"/>
      <c r="T53" s="3"/>
      <c r="U53" s="13"/>
      <c r="V53" s="3"/>
      <c r="W53" s="13"/>
      <c r="X53" s="3"/>
      <c r="Y53" s="13"/>
      <c r="Z53" s="3"/>
      <c r="AA53" s="13"/>
      <c r="AB53" s="3"/>
      <c r="AC53" s="13"/>
      <c r="AD53" s="3"/>
      <c r="AE53" s="13"/>
      <c r="AF53" s="3"/>
      <c r="AG53" s="13"/>
      <c r="AH53" s="3"/>
      <c r="AI53" s="13"/>
      <c r="AJ53" s="3"/>
      <c r="AK53" s="13"/>
      <c r="AL53" s="3"/>
      <c r="AM53" s="13"/>
      <c r="AN53" s="3"/>
      <c r="AO53" s="13"/>
      <c r="AP53" s="3"/>
      <c r="AQ53" s="13"/>
      <c r="AR53" s="3"/>
      <c r="AS53" s="13"/>
      <c r="AT53" s="3"/>
      <c r="AU53" s="13"/>
      <c r="AV53" s="3"/>
      <c r="AW53" s="13"/>
      <c r="AX53" s="3"/>
      <c r="AY53" s="13"/>
      <c r="AZ53" s="3"/>
      <c r="BA53" s="13"/>
    </row>
    <row r="54" spans="1:53" s="24" customFormat="1" ht="15">
      <c r="B54" s="17" t="s">
        <v>117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</row>
    <row r="55" spans="1:53" outlineLevel="1">
      <c r="A55" s="24" t="s">
        <v>29</v>
      </c>
      <c r="B55" s="20" t="s">
        <v>76</v>
      </c>
      <c r="C55" s="12" t="s">
        <v>91</v>
      </c>
      <c r="D55" s="1"/>
      <c r="E55" s="13"/>
      <c r="F55" s="1"/>
      <c r="G55" s="13"/>
      <c r="H55" s="1"/>
      <c r="I55" s="13"/>
      <c r="J55" s="1"/>
      <c r="K55" s="13"/>
      <c r="L55" s="1"/>
      <c r="M55" s="13"/>
      <c r="N55" s="1"/>
      <c r="O55" s="13"/>
      <c r="P55" s="1"/>
      <c r="Q55" s="13"/>
      <c r="R55" s="1"/>
      <c r="S55" s="13"/>
      <c r="T55" s="1"/>
      <c r="U55" s="13"/>
      <c r="V55" s="1"/>
      <c r="W55" s="13"/>
      <c r="X55" s="1"/>
      <c r="Y55" s="13"/>
      <c r="Z55" s="1"/>
      <c r="AA55" s="13"/>
      <c r="AB55" s="1"/>
      <c r="AC55" s="13"/>
      <c r="AD55" s="1"/>
      <c r="AE55" s="13"/>
      <c r="AF55" s="1"/>
      <c r="AG55" s="13"/>
      <c r="AH55" s="1"/>
      <c r="AI55" s="13"/>
      <c r="AJ55" s="1"/>
      <c r="AK55" s="13"/>
      <c r="AL55" s="1"/>
      <c r="AM55" s="13"/>
      <c r="AN55" s="1"/>
      <c r="AO55" s="13"/>
      <c r="AP55" s="1"/>
      <c r="AQ55" s="13"/>
      <c r="AR55" s="1"/>
      <c r="AS55" s="13"/>
      <c r="AT55" s="1"/>
      <c r="AU55" s="13"/>
      <c r="AV55" s="1"/>
      <c r="AW55" s="13"/>
      <c r="AX55" s="1"/>
      <c r="AY55" s="13"/>
      <c r="AZ55" s="1"/>
      <c r="BA55" s="13"/>
    </row>
    <row r="56" spans="1:53" outlineLevel="1">
      <c r="A56" s="24" t="s">
        <v>33</v>
      </c>
      <c r="B56" s="21" t="s">
        <v>77</v>
      </c>
      <c r="C56" s="12" t="s">
        <v>91</v>
      </c>
      <c r="D56" s="2"/>
      <c r="E56" s="13"/>
      <c r="F56" s="2"/>
      <c r="G56" s="13"/>
      <c r="H56" s="2"/>
      <c r="I56" s="13"/>
      <c r="J56" s="2"/>
      <c r="K56" s="13"/>
      <c r="L56" s="2"/>
      <c r="M56" s="13"/>
      <c r="N56" s="2"/>
      <c r="O56" s="13"/>
      <c r="P56" s="2"/>
      <c r="Q56" s="13"/>
      <c r="R56" s="2"/>
      <c r="S56" s="13"/>
      <c r="T56" s="2"/>
      <c r="U56" s="13"/>
      <c r="V56" s="2"/>
      <c r="W56" s="13"/>
      <c r="X56" s="2"/>
      <c r="Y56" s="13"/>
      <c r="Z56" s="2"/>
      <c r="AA56" s="13"/>
      <c r="AB56" s="2"/>
      <c r="AC56" s="13"/>
      <c r="AD56" s="2"/>
      <c r="AE56" s="13"/>
      <c r="AF56" s="2"/>
      <c r="AG56" s="13"/>
      <c r="AH56" s="2"/>
      <c r="AI56" s="13"/>
      <c r="AJ56" s="2"/>
      <c r="AK56" s="13"/>
      <c r="AL56" s="2"/>
      <c r="AM56" s="13"/>
      <c r="AN56" s="2"/>
      <c r="AO56" s="13"/>
      <c r="AP56" s="2"/>
      <c r="AQ56" s="13"/>
      <c r="AR56" s="2"/>
      <c r="AS56" s="13"/>
      <c r="AT56" s="2"/>
      <c r="AU56" s="13"/>
      <c r="AV56" s="2"/>
      <c r="AW56" s="13"/>
      <c r="AX56" s="2"/>
      <c r="AY56" s="13"/>
      <c r="AZ56" s="2"/>
      <c r="BA56" s="13"/>
    </row>
    <row r="57" spans="1:53" ht="24" outlineLevel="1">
      <c r="A57" s="24" t="s">
        <v>34</v>
      </c>
      <c r="B57" s="28" t="s">
        <v>35</v>
      </c>
      <c r="C57" s="12" t="s">
        <v>91</v>
      </c>
      <c r="D57" s="2"/>
      <c r="E57" s="13"/>
      <c r="F57" s="2"/>
      <c r="G57" s="13"/>
      <c r="H57" s="2"/>
      <c r="I57" s="13"/>
      <c r="J57" s="2"/>
      <c r="K57" s="13"/>
      <c r="L57" s="2"/>
      <c r="M57" s="13"/>
      <c r="N57" s="2"/>
      <c r="O57" s="13"/>
      <c r="P57" s="2"/>
      <c r="Q57" s="13"/>
      <c r="R57" s="2"/>
      <c r="S57" s="13"/>
      <c r="T57" s="2"/>
      <c r="U57" s="13"/>
      <c r="V57" s="2"/>
      <c r="W57" s="13"/>
      <c r="X57" s="2"/>
      <c r="Y57" s="13"/>
      <c r="Z57" s="2"/>
      <c r="AA57" s="13"/>
      <c r="AB57" s="2"/>
      <c r="AC57" s="13"/>
      <c r="AD57" s="2"/>
      <c r="AE57" s="13"/>
      <c r="AF57" s="2"/>
      <c r="AG57" s="13"/>
      <c r="AH57" s="2"/>
      <c r="AI57" s="13"/>
      <c r="AJ57" s="2"/>
      <c r="AK57" s="13"/>
      <c r="AL57" s="2"/>
      <c r="AM57" s="13"/>
      <c r="AN57" s="2"/>
      <c r="AO57" s="13"/>
      <c r="AP57" s="2"/>
      <c r="AQ57" s="13"/>
      <c r="AR57" s="2"/>
      <c r="AS57" s="13"/>
      <c r="AT57" s="2"/>
      <c r="AU57" s="13"/>
      <c r="AV57" s="2"/>
      <c r="AW57" s="13"/>
      <c r="AX57" s="2"/>
      <c r="AY57" s="13"/>
      <c r="AZ57" s="2"/>
      <c r="BA57" s="13"/>
    </row>
    <row r="58" spans="1:53" ht="24" outlineLevel="1">
      <c r="A58" s="24" t="s">
        <v>29</v>
      </c>
      <c r="B58" s="21" t="s">
        <v>88</v>
      </c>
      <c r="C58" s="12" t="s">
        <v>91</v>
      </c>
      <c r="D58" s="2"/>
      <c r="E58" s="13"/>
      <c r="F58" s="2"/>
      <c r="G58" s="13"/>
      <c r="H58" s="2"/>
      <c r="I58" s="13"/>
      <c r="J58" s="2"/>
      <c r="K58" s="13"/>
      <c r="L58" s="2"/>
      <c r="M58" s="13"/>
      <c r="N58" s="2"/>
      <c r="O58" s="13"/>
      <c r="P58" s="2"/>
      <c r="Q58" s="13"/>
      <c r="R58" s="2"/>
      <c r="S58" s="13"/>
      <c r="T58" s="2"/>
      <c r="U58" s="13"/>
      <c r="V58" s="2"/>
      <c r="W58" s="13"/>
      <c r="X58" s="2"/>
      <c r="Y58" s="13"/>
      <c r="Z58" s="2"/>
      <c r="AA58" s="13"/>
      <c r="AB58" s="2"/>
      <c r="AC58" s="13"/>
      <c r="AD58" s="2"/>
      <c r="AE58" s="13"/>
      <c r="AF58" s="2"/>
      <c r="AG58" s="13"/>
      <c r="AH58" s="2"/>
      <c r="AI58" s="13"/>
      <c r="AJ58" s="2"/>
      <c r="AK58" s="13"/>
      <c r="AL58" s="2"/>
      <c r="AM58" s="13"/>
      <c r="AN58" s="2"/>
      <c r="AO58" s="13"/>
      <c r="AP58" s="2"/>
      <c r="AQ58" s="13"/>
      <c r="AR58" s="2"/>
      <c r="AS58" s="13"/>
      <c r="AT58" s="2"/>
      <c r="AU58" s="13"/>
      <c r="AV58" s="2"/>
      <c r="AW58" s="13"/>
      <c r="AX58" s="2"/>
      <c r="AY58" s="13"/>
      <c r="AZ58" s="2"/>
      <c r="BA58" s="13"/>
    </row>
    <row r="59" spans="1:53" ht="24" outlineLevel="1">
      <c r="A59" s="24" t="s">
        <v>29</v>
      </c>
      <c r="B59" s="21" t="s">
        <v>78</v>
      </c>
      <c r="C59" s="12" t="s">
        <v>91</v>
      </c>
      <c r="D59" s="2"/>
      <c r="E59" s="13"/>
      <c r="F59" s="2"/>
      <c r="G59" s="13"/>
      <c r="H59" s="2"/>
      <c r="I59" s="13"/>
      <c r="J59" s="2"/>
      <c r="K59" s="13"/>
      <c r="L59" s="2"/>
      <c r="M59" s="13"/>
      <c r="N59" s="2"/>
      <c r="O59" s="13"/>
      <c r="P59" s="2"/>
      <c r="Q59" s="13"/>
      <c r="R59" s="2"/>
      <c r="S59" s="13"/>
      <c r="T59" s="2"/>
      <c r="U59" s="13"/>
      <c r="V59" s="2"/>
      <c r="W59" s="13"/>
      <c r="X59" s="2"/>
      <c r="Y59" s="13"/>
      <c r="Z59" s="2"/>
      <c r="AA59" s="13"/>
      <c r="AB59" s="2"/>
      <c r="AC59" s="13"/>
      <c r="AD59" s="2"/>
      <c r="AE59" s="13"/>
      <c r="AF59" s="2"/>
      <c r="AG59" s="13"/>
      <c r="AH59" s="2"/>
      <c r="AI59" s="13"/>
      <c r="AJ59" s="2"/>
      <c r="AK59" s="13"/>
      <c r="AL59" s="2"/>
      <c r="AM59" s="13"/>
      <c r="AN59" s="2"/>
      <c r="AO59" s="13"/>
      <c r="AP59" s="2"/>
      <c r="AQ59" s="13"/>
      <c r="AR59" s="2"/>
      <c r="AS59" s="13"/>
      <c r="AT59" s="2"/>
      <c r="AU59" s="13"/>
      <c r="AV59" s="2"/>
      <c r="AW59" s="13"/>
      <c r="AX59" s="2"/>
      <c r="AY59" s="13"/>
      <c r="AZ59" s="2"/>
      <c r="BA59" s="13"/>
    </row>
    <row r="60" spans="1:53" outlineLevel="1">
      <c r="A60" s="24" t="s">
        <v>29</v>
      </c>
      <c r="B60" s="22" t="s">
        <v>89</v>
      </c>
      <c r="C60" s="12" t="s">
        <v>91</v>
      </c>
      <c r="D60" s="3"/>
      <c r="E60" s="13"/>
      <c r="F60" s="3"/>
      <c r="G60" s="13"/>
      <c r="H60" s="3"/>
      <c r="I60" s="13"/>
      <c r="J60" s="3"/>
      <c r="K60" s="13"/>
      <c r="L60" s="3"/>
      <c r="M60" s="13"/>
      <c r="N60" s="3"/>
      <c r="O60" s="13"/>
      <c r="P60" s="3"/>
      <c r="Q60" s="13"/>
      <c r="R60" s="3"/>
      <c r="S60" s="13"/>
      <c r="T60" s="3"/>
      <c r="U60" s="13"/>
      <c r="V60" s="3"/>
      <c r="W60" s="13"/>
      <c r="X60" s="3"/>
      <c r="Y60" s="13"/>
      <c r="Z60" s="3"/>
      <c r="AA60" s="13"/>
      <c r="AB60" s="3"/>
      <c r="AC60" s="13"/>
      <c r="AD60" s="3"/>
      <c r="AE60" s="13"/>
      <c r="AF60" s="3"/>
      <c r="AG60" s="13"/>
      <c r="AH60" s="3"/>
      <c r="AI60" s="13"/>
      <c r="AJ60" s="3"/>
      <c r="AK60" s="13"/>
      <c r="AL60" s="3"/>
      <c r="AM60" s="13"/>
      <c r="AN60" s="3"/>
      <c r="AO60" s="13"/>
      <c r="AP60" s="3"/>
      <c r="AQ60" s="13"/>
      <c r="AR60" s="3"/>
      <c r="AS60" s="13"/>
      <c r="AT60" s="3"/>
      <c r="AU60" s="13"/>
      <c r="AV60" s="3"/>
      <c r="AW60" s="13"/>
      <c r="AX60" s="3"/>
      <c r="AY60" s="13"/>
      <c r="AZ60" s="3"/>
      <c r="BA60" s="13"/>
    </row>
    <row r="61" spans="1:53" s="24" customFormat="1" ht="15">
      <c r="B61" s="17" t="s">
        <v>118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 spans="1:53" ht="24" outlineLevel="1">
      <c r="A62" s="24" t="s">
        <v>33</v>
      </c>
      <c r="B62" s="26" t="s">
        <v>40</v>
      </c>
      <c r="C62" s="12" t="s">
        <v>91</v>
      </c>
      <c r="D62" s="1"/>
      <c r="E62" s="13"/>
      <c r="F62" s="1"/>
      <c r="G62" s="13"/>
      <c r="H62" s="1"/>
      <c r="I62" s="13"/>
      <c r="J62" s="1"/>
      <c r="K62" s="13"/>
      <c r="L62" s="1"/>
      <c r="M62" s="13"/>
      <c r="N62" s="1"/>
      <c r="O62" s="13"/>
      <c r="P62" s="1"/>
      <c r="Q62" s="13"/>
      <c r="R62" s="1"/>
      <c r="S62" s="13"/>
      <c r="T62" s="1"/>
      <c r="U62" s="13"/>
      <c r="V62" s="1"/>
      <c r="W62" s="13"/>
      <c r="X62" s="1"/>
      <c r="Y62" s="13"/>
      <c r="Z62" s="1"/>
      <c r="AA62" s="13"/>
      <c r="AB62" s="1"/>
      <c r="AC62" s="13"/>
      <c r="AD62" s="1"/>
      <c r="AE62" s="13"/>
      <c r="AF62" s="1"/>
      <c r="AG62" s="13"/>
      <c r="AH62" s="1"/>
      <c r="AI62" s="13"/>
      <c r="AJ62" s="1"/>
      <c r="AK62" s="13"/>
      <c r="AL62" s="1"/>
      <c r="AM62" s="13"/>
      <c r="AN62" s="1"/>
      <c r="AO62" s="13"/>
      <c r="AP62" s="1"/>
      <c r="AQ62" s="13"/>
      <c r="AR62" s="1"/>
      <c r="AS62" s="13"/>
      <c r="AT62" s="1"/>
      <c r="AU62" s="13"/>
      <c r="AV62" s="1"/>
      <c r="AW62" s="13"/>
      <c r="AX62" s="1"/>
      <c r="AY62" s="13"/>
      <c r="AZ62" s="1"/>
      <c r="BA62" s="13"/>
    </row>
    <row r="63" spans="1:53" outlineLevel="1">
      <c r="A63" s="24" t="s">
        <v>33</v>
      </c>
      <c r="B63" s="26" t="s">
        <v>1</v>
      </c>
      <c r="C63" s="12"/>
      <c r="D63" s="1"/>
      <c r="E63" s="13"/>
      <c r="F63" s="1"/>
      <c r="G63" s="13"/>
      <c r="H63" s="1"/>
      <c r="I63" s="13"/>
      <c r="J63" s="1"/>
      <c r="K63" s="13"/>
      <c r="L63" s="1"/>
      <c r="M63" s="13"/>
      <c r="N63" s="1"/>
      <c r="O63" s="13"/>
      <c r="P63" s="1"/>
      <c r="Q63" s="13"/>
      <c r="R63" s="1"/>
      <c r="S63" s="13"/>
      <c r="T63" s="1"/>
      <c r="U63" s="13"/>
      <c r="V63" s="1"/>
      <c r="W63" s="13"/>
      <c r="X63" s="1"/>
      <c r="Y63" s="13"/>
      <c r="Z63" s="1"/>
      <c r="AA63" s="13"/>
      <c r="AB63" s="1"/>
      <c r="AC63" s="13"/>
      <c r="AD63" s="1"/>
      <c r="AE63" s="13"/>
      <c r="AF63" s="1"/>
      <c r="AG63" s="13"/>
      <c r="AH63" s="1"/>
      <c r="AI63" s="13"/>
      <c r="AJ63" s="1"/>
      <c r="AK63" s="13"/>
      <c r="AL63" s="1"/>
      <c r="AM63" s="13"/>
      <c r="AN63" s="1"/>
      <c r="AO63" s="13"/>
      <c r="AP63" s="1"/>
      <c r="AQ63" s="13"/>
      <c r="AR63" s="1"/>
      <c r="AS63" s="13"/>
      <c r="AT63" s="1"/>
      <c r="AU63" s="13"/>
      <c r="AV63" s="1"/>
      <c r="AW63" s="13"/>
      <c r="AX63" s="1"/>
      <c r="AY63" s="13"/>
      <c r="AZ63" s="1"/>
      <c r="BA63" s="13"/>
    </row>
    <row r="64" spans="1:53" outlineLevel="1">
      <c r="A64" s="24" t="s">
        <v>25</v>
      </c>
      <c r="B64" s="21" t="s">
        <v>83</v>
      </c>
      <c r="C64" s="12" t="s">
        <v>91</v>
      </c>
      <c r="D64" s="2"/>
      <c r="E64" s="13"/>
      <c r="F64" s="2"/>
      <c r="G64" s="13"/>
      <c r="H64" s="2"/>
      <c r="I64" s="13"/>
      <c r="J64" s="2"/>
      <c r="K64" s="13"/>
      <c r="L64" s="2"/>
      <c r="M64" s="13"/>
      <c r="N64" s="2"/>
      <c r="O64" s="13"/>
      <c r="P64" s="2"/>
      <c r="Q64" s="13"/>
      <c r="R64" s="2"/>
      <c r="S64" s="13"/>
      <c r="T64" s="2"/>
      <c r="U64" s="13"/>
      <c r="V64" s="2"/>
      <c r="W64" s="13"/>
      <c r="X64" s="2"/>
      <c r="Y64" s="13"/>
      <c r="Z64" s="2"/>
      <c r="AA64" s="13"/>
      <c r="AB64" s="2"/>
      <c r="AC64" s="13"/>
      <c r="AD64" s="2"/>
      <c r="AE64" s="13"/>
      <c r="AF64" s="2"/>
      <c r="AG64" s="13"/>
      <c r="AH64" s="2"/>
      <c r="AI64" s="13"/>
      <c r="AJ64" s="2"/>
      <c r="AK64" s="13"/>
      <c r="AL64" s="2"/>
      <c r="AM64" s="13"/>
      <c r="AN64" s="2"/>
      <c r="AO64" s="13"/>
      <c r="AP64" s="2"/>
      <c r="AQ64" s="13"/>
      <c r="AR64" s="2"/>
      <c r="AS64" s="13"/>
      <c r="AT64" s="2"/>
      <c r="AU64" s="13"/>
      <c r="AV64" s="2"/>
      <c r="AW64" s="13"/>
      <c r="AX64" s="2"/>
      <c r="AY64" s="13"/>
      <c r="AZ64" s="2"/>
      <c r="BA64" s="13"/>
    </row>
    <row r="65" spans="1:53" outlineLevel="1">
      <c r="A65" s="24" t="s">
        <v>33</v>
      </c>
      <c r="B65" s="21" t="s">
        <v>84</v>
      </c>
      <c r="C65" s="12" t="s">
        <v>91</v>
      </c>
      <c r="D65" s="2"/>
      <c r="E65" s="13"/>
      <c r="F65" s="2"/>
      <c r="G65" s="13"/>
      <c r="H65" s="2"/>
      <c r="I65" s="13"/>
      <c r="J65" s="2"/>
      <c r="K65" s="13"/>
      <c r="L65" s="2"/>
      <c r="M65" s="13"/>
      <c r="N65" s="2"/>
      <c r="O65" s="13"/>
      <c r="P65" s="2"/>
      <c r="Q65" s="13"/>
      <c r="R65" s="2"/>
      <c r="S65" s="13"/>
      <c r="T65" s="2"/>
      <c r="U65" s="13"/>
      <c r="V65" s="2"/>
      <c r="W65" s="13"/>
      <c r="X65" s="2"/>
      <c r="Y65" s="13"/>
      <c r="Z65" s="2"/>
      <c r="AA65" s="13"/>
      <c r="AB65" s="2"/>
      <c r="AC65" s="13"/>
      <c r="AD65" s="2"/>
      <c r="AE65" s="13"/>
      <c r="AF65" s="2"/>
      <c r="AG65" s="13"/>
      <c r="AH65" s="2"/>
      <c r="AI65" s="13"/>
      <c r="AJ65" s="2"/>
      <c r="AK65" s="13"/>
      <c r="AL65" s="2"/>
      <c r="AM65" s="13"/>
      <c r="AN65" s="2"/>
      <c r="AO65" s="13"/>
      <c r="AP65" s="2"/>
      <c r="AQ65" s="13"/>
      <c r="AR65" s="2"/>
      <c r="AS65" s="13"/>
      <c r="AT65" s="2"/>
      <c r="AU65" s="13"/>
      <c r="AV65" s="2"/>
      <c r="AW65" s="13"/>
      <c r="AX65" s="2"/>
      <c r="AY65" s="13"/>
      <c r="AZ65" s="2"/>
      <c r="BA65" s="13"/>
    </row>
    <row r="66" spans="1:53" ht="24" outlineLevel="1">
      <c r="A66" s="24" t="s">
        <v>26</v>
      </c>
      <c r="B66" s="21" t="s">
        <v>85</v>
      </c>
      <c r="C66" s="12" t="s">
        <v>91</v>
      </c>
      <c r="D66" s="2"/>
      <c r="E66" s="13"/>
      <c r="F66" s="2"/>
      <c r="G66" s="13"/>
      <c r="H66" s="2"/>
      <c r="I66" s="13"/>
      <c r="J66" s="2"/>
      <c r="K66" s="13"/>
      <c r="L66" s="2"/>
      <c r="M66" s="13"/>
      <c r="N66" s="2"/>
      <c r="O66" s="13"/>
      <c r="P66" s="2"/>
      <c r="Q66" s="13"/>
      <c r="R66" s="2"/>
      <c r="S66" s="13"/>
      <c r="T66" s="2"/>
      <c r="U66" s="13"/>
      <c r="V66" s="2"/>
      <c r="W66" s="13"/>
      <c r="X66" s="2"/>
      <c r="Y66" s="13"/>
      <c r="Z66" s="2"/>
      <c r="AA66" s="13"/>
      <c r="AB66" s="2"/>
      <c r="AC66" s="13"/>
      <c r="AD66" s="2"/>
      <c r="AE66" s="13"/>
      <c r="AF66" s="2"/>
      <c r="AG66" s="13"/>
      <c r="AH66" s="2"/>
      <c r="AI66" s="13"/>
      <c r="AJ66" s="2"/>
      <c r="AK66" s="13"/>
      <c r="AL66" s="2"/>
      <c r="AM66" s="13"/>
      <c r="AN66" s="2"/>
      <c r="AO66" s="13"/>
      <c r="AP66" s="2"/>
      <c r="AQ66" s="13"/>
      <c r="AR66" s="2"/>
      <c r="AS66" s="13"/>
      <c r="AT66" s="2"/>
      <c r="AU66" s="13"/>
      <c r="AV66" s="2"/>
      <c r="AW66" s="13"/>
      <c r="AX66" s="2"/>
      <c r="AY66" s="13"/>
      <c r="AZ66" s="2"/>
      <c r="BA66" s="13"/>
    </row>
    <row r="67" spans="1:53" ht="24" outlineLevel="1">
      <c r="A67" s="24" t="s">
        <v>26</v>
      </c>
      <c r="B67" s="21" t="s">
        <v>90</v>
      </c>
      <c r="C67" s="12" t="s">
        <v>91</v>
      </c>
      <c r="D67" s="2"/>
      <c r="E67" s="13"/>
      <c r="F67" s="2"/>
      <c r="G67" s="13"/>
      <c r="H67" s="2"/>
      <c r="I67" s="13"/>
      <c r="J67" s="2"/>
      <c r="K67" s="13"/>
      <c r="L67" s="2"/>
      <c r="M67" s="13"/>
      <c r="N67" s="2"/>
      <c r="O67" s="13"/>
      <c r="P67" s="2"/>
      <c r="Q67" s="13"/>
      <c r="R67" s="2"/>
      <c r="S67" s="13"/>
      <c r="T67" s="2"/>
      <c r="U67" s="13"/>
      <c r="V67" s="2"/>
      <c r="W67" s="13"/>
      <c r="X67" s="2"/>
      <c r="Y67" s="13"/>
      <c r="Z67" s="2"/>
      <c r="AA67" s="13"/>
      <c r="AB67" s="2"/>
      <c r="AC67" s="13"/>
      <c r="AD67" s="2"/>
      <c r="AE67" s="13"/>
      <c r="AF67" s="2"/>
      <c r="AG67" s="13"/>
      <c r="AH67" s="2"/>
      <c r="AI67" s="13"/>
      <c r="AJ67" s="2"/>
      <c r="AK67" s="13"/>
      <c r="AL67" s="2"/>
      <c r="AM67" s="13"/>
      <c r="AN67" s="2"/>
      <c r="AO67" s="13"/>
      <c r="AP67" s="2"/>
      <c r="AQ67" s="13"/>
      <c r="AR67" s="2"/>
      <c r="AS67" s="13"/>
      <c r="AT67" s="2"/>
      <c r="AU67" s="13"/>
      <c r="AV67" s="2"/>
      <c r="AW67" s="13"/>
      <c r="AX67" s="2"/>
      <c r="AY67" s="13"/>
      <c r="AZ67" s="2"/>
      <c r="BA67" s="13"/>
    </row>
    <row r="68" spans="1:53" outlineLevel="1">
      <c r="A68" s="24" t="s">
        <v>25</v>
      </c>
      <c r="B68" s="21" t="s">
        <v>66</v>
      </c>
      <c r="C68" s="12" t="s">
        <v>91</v>
      </c>
      <c r="D68" s="2"/>
      <c r="E68" s="13"/>
      <c r="F68" s="2"/>
      <c r="G68" s="13"/>
      <c r="H68" s="2"/>
      <c r="I68" s="13"/>
      <c r="J68" s="2"/>
      <c r="K68" s="13"/>
      <c r="L68" s="2"/>
      <c r="M68" s="13"/>
      <c r="N68" s="2"/>
      <c r="O68" s="13"/>
      <c r="P68" s="2"/>
      <c r="Q68" s="13"/>
      <c r="R68" s="2"/>
      <c r="S68" s="13"/>
      <c r="T68" s="2"/>
      <c r="U68" s="13"/>
      <c r="V68" s="2"/>
      <c r="W68" s="13"/>
      <c r="X68" s="2"/>
      <c r="Y68" s="13"/>
      <c r="Z68" s="2"/>
      <c r="AA68" s="13"/>
      <c r="AB68" s="2"/>
      <c r="AC68" s="13"/>
      <c r="AD68" s="2"/>
      <c r="AE68" s="13"/>
      <c r="AF68" s="2"/>
      <c r="AG68" s="13"/>
      <c r="AH68" s="2"/>
      <c r="AI68" s="13"/>
      <c r="AJ68" s="2"/>
      <c r="AK68" s="13"/>
      <c r="AL68" s="2"/>
      <c r="AM68" s="13"/>
      <c r="AN68" s="2"/>
      <c r="AO68" s="13"/>
      <c r="AP68" s="2"/>
      <c r="AQ68" s="13"/>
      <c r="AR68" s="2"/>
      <c r="AS68" s="13"/>
      <c r="AT68" s="2"/>
      <c r="AU68" s="13"/>
      <c r="AV68" s="2"/>
      <c r="AW68" s="13"/>
      <c r="AX68" s="2"/>
      <c r="AY68" s="13"/>
      <c r="AZ68" s="2"/>
      <c r="BA68" s="13"/>
    </row>
    <row r="69" spans="1:53" outlineLevel="1">
      <c r="A69" s="24" t="s">
        <v>29</v>
      </c>
      <c r="B69" s="21" t="s">
        <v>67</v>
      </c>
      <c r="C69" s="12" t="s">
        <v>91</v>
      </c>
      <c r="D69" s="2"/>
      <c r="E69" s="13"/>
      <c r="F69" s="2"/>
      <c r="G69" s="13"/>
      <c r="H69" s="2"/>
      <c r="I69" s="13"/>
      <c r="J69" s="2"/>
      <c r="K69" s="13"/>
      <c r="L69" s="2"/>
      <c r="M69" s="13"/>
      <c r="N69" s="2"/>
      <c r="O69" s="13"/>
      <c r="P69" s="2"/>
      <c r="Q69" s="13"/>
      <c r="R69" s="2"/>
      <c r="S69" s="13"/>
      <c r="T69" s="2"/>
      <c r="U69" s="13"/>
      <c r="V69" s="2"/>
      <c r="W69" s="13"/>
      <c r="X69" s="2"/>
      <c r="Y69" s="13"/>
      <c r="Z69" s="2"/>
      <c r="AA69" s="13"/>
      <c r="AB69" s="2"/>
      <c r="AC69" s="13"/>
      <c r="AD69" s="2"/>
      <c r="AE69" s="13"/>
      <c r="AF69" s="2"/>
      <c r="AG69" s="13"/>
      <c r="AH69" s="2"/>
      <c r="AI69" s="13"/>
      <c r="AJ69" s="2"/>
      <c r="AK69" s="13"/>
      <c r="AL69" s="2"/>
      <c r="AM69" s="13"/>
      <c r="AN69" s="2"/>
      <c r="AO69" s="13"/>
      <c r="AP69" s="2"/>
      <c r="AQ69" s="13"/>
      <c r="AR69" s="2"/>
      <c r="AS69" s="13"/>
      <c r="AT69" s="2"/>
      <c r="AU69" s="13"/>
      <c r="AV69" s="2"/>
      <c r="AW69" s="13"/>
      <c r="AX69" s="2"/>
      <c r="AY69" s="13"/>
      <c r="AZ69" s="2"/>
      <c r="BA69" s="13"/>
    </row>
    <row r="70" spans="1:53" outlineLevel="1">
      <c r="A70" s="24" t="s">
        <v>29</v>
      </c>
      <c r="B70" s="21" t="s">
        <v>82</v>
      </c>
      <c r="C70" s="12" t="s">
        <v>91</v>
      </c>
      <c r="D70" s="2"/>
      <c r="E70" s="13"/>
      <c r="F70" s="2"/>
      <c r="G70" s="13"/>
      <c r="H70" s="2"/>
      <c r="I70" s="13"/>
      <c r="J70" s="2"/>
      <c r="K70" s="13"/>
      <c r="L70" s="2"/>
      <c r="M70" s="13"/>
      <c r="N70" s="2"/>
      <c r="O70" s="13"/>
      <c r="P70" s="2"/>
      <c r="Q70" s="13"/>
      <c r="R70" s="2"/>
      <c r="S70" s="13"/>
      <c r="T70" s="2"/>
      <c r="U70" s="13"/>
      <c r="V70" s="2"/>
      <c r="W70" s="13"/>
      <c r="X70" s="2"/>
      <c r="Y70" s="13"/>
      <c r="Z70" s="2"/>
      <c r="AA70" s="13"/>
      <c r="AB70" s="2"/>
      <c r="AC70" s="13"/>
      <c r="AD70" s="2"/>
      <c r="AE70" s="13"/>
      <c r="AF70" s="2"/>
      <c r="AG70" s="13"/>
      <c r="AH70" s="2"/>
      <c r="AI70" s="13"/>
      <c r="AJ70" s="2"/>
      <c r="AK70" s="13"/>
      <c r="AL70" s="2"/>
      <c r="AM70" s="13"/>
      <c r="AN70" s="2"/>
      <c r="AO70" s="13"/>
      <c r="AP70" s="2"/>
      <c r="AQ70" s="13"/>
      <c r="AR70" s="2"/>
      <c r="AS70" s="13"/>
      <c r="AT70" s="2"/>
      <c r="AU70" s="13"/>
      <c r="AV70" s="2"/>
      <c r="AW70" s="13"/>
      <c r="AX70" s="2"/>
      <c r="AY70" s="13"/>
      <c r="AZ70" s="2"/>
      <c r="BA70" s="13"/>
    </row>
    <row r="71" spans="1:53" outlineLevel="1">
      <c r="A71" s="24" t="s">
        <v>29</v>
      </c>
      <c r="B71" s="21" t="s">
        <v>87</v>
      </c>
      <c r="C71" s="12" t="s">
        <v>91</v>
      </c>
      <c r="D71" s="2"/>
      <c r="E71" s="13"/>
      <c r="F71" s="2"/>
      <c r="G71" s="13"/>
      <c r="H71" s="2"/>
      <c r="I71" s="13"/>
      <c r="J71" s="2"/>
      <c r="K71" s="13"/>
      <c r="L71" s="2"/>
      <c r="M71" s="13"/>
      <c r="N71" s="2"/>
      <c r="O71" s="13"/>
      <c r="P71" s="2"/>
      <c r="Q71" s="13"/>
      <c r="R71" s="2"/>
      <c r="S71" s="13"/>
      <c r="T71" s="2"/>
      <c r="U71" s="13"/>
      <c r="V71" s="2"/>
      <c r="W71" s="13"/>
      <c r="X71" s="2"/>
      <c r="Y71" s="13"/>
      <c r="Z71" s="2"/>
      <c r="AA71" s="13"/>
      <c r="AB71" s="2"/>
      <c r="AC71" s="13"/>
      <c r="AD71" s="2"/>
      <c r="AE71" s="13"/>
      <c r="AF71" s="2"/>
      <c r="AG71" s="13"/>
      <c r="AH71" s="2"/>
      <c r="AI71" s="13"/>
      <c r="AJ71" s="2"/>
      <c r="AK71" s="13"/>
      <c r="AL71" s="2"/>
      <c r="AM71" s="13"/>
      <c r="AN71" s="2"/>
      <c r="AO71" s="13"/>
      <c r="AP71" s="2"/>
      <c r="AQ71" s="13"/>
      <c r="AR71" s="2"/>
      <c r="AS71" s="13"/>
      <c r="AT71" s="2"/>
      <c r="AU71" s="13"/>
      <c r="AV71" s="2"/>
      <c r="AW71" s="13"/>
      <c r="AX71" s="2"/>
      <c r="AY71" s="13"/>
      <c r="AZ71" s="2"/>
      <c r="BA71" s="13"/>
    </row>
    <row r="72" spans="1:53" outlineLevel="1">
      <c r="A72" s="24" t="s">
        <v>29</v>
      </c>
      <c r="B72" s="21" t="s">
        <v>47</v>
      </c>
      <c r="C72" s="12" t="s">
        <v>91</v>
      </c>
      <c r="D72" s="2"/>
      <c r="E72" s="13"/>
      <c r="F72" s="2"/>
      <c r="G72" s="13"/>
      <c r="H72" s="2"/>
      <c r="I72" s="13"/>
      <c r="J72" s="2"/>
      <c r="K72" s="13"/>
      <c r="L72" s="2"/>
      <c r="M72" s="13"/>
      <c r="N72" s="2"/>
      <c r="O72" s="13"/>
      <c r="P72" s="2"/>
      <c r="Q72" s="13"/>
      <c r="R72" s="2"/>
      <c r="S72" s="13"/>
      <c r="T72" s="2"/>
      <c r="U72" s="13"/>
      <c r="V72" s="2"/>
      <c r="W72" s="13"/>
      <c r="X72" s="2"/>
      <c r="Y72" s="13"/>
      <c r="Z72" s="2"/>
      <c r="AA72" s="13"/>
      <c r="AB72" s="2"/>
      <c r="AC72" s="13"/>
      <c r="AD72" s="2"/>
      <c r="AE72" s="13"/>
      <c r="AF72" s="2"/>
      <c r="AG72" s="13"/>
      <c r="AH72" s="2"/>
      <c r="AI72" s="13"/>
      <c r="AJ72" s="2"/>
      <c r="AK72" s="13"/>
      <c r="AL72" s="2"/>
      <c r="AM72" s="13"/>
      <c r="AN72" s="2"/>
      <c r="AO72" s="13"/>
      <c r="AP72" s="2"/>
      <c r="AQ72" s="13"/>
      <c r="AR72" s="2"/>
      <c r="AS72" s="13"/>
      <c r="AT72" s="2"/>
      <c r="AU72" s="13"/>
      <c r="AV72" s="2"/>
      <c r="AW72" s="13"/>
      <c r="AX72" s="2"/>
      <c r="AY72" s="13"/>
      <c r="AZ72" s="2"/>
      <c r="BA72" s="13"/>
    </row>
    <row r="73" spans="1:53" outlineLevel="1">
      <c r="A73" s="24" t="s">
        <v>29</v>
      </c>
      <c r="B73" s="28" t="s">
        <v>41</v>
      </c>
      <c r="C73" s="12" t="s">
        <v>91</v>
      </c>
      <c r="D73" s="2"/>
      <c r="E73" s="13"/>
      <c r="F73" s="2"/>
      <c r="G73" s="13"/>
      <c r="H73" s="2"/>
      <c r="I73" s="13"/>
      <c r="J73" s="2"/>
      <c r="K73" s="13"/>
      <c r="L73" s="2"/>
      <c r="M73" s="13"/>
      <c r="N73" s="2"/>
      <c r="O73" s="13"/>
      <c r="P73" s="2"/>
      <c r="Q73" s="13"/>
      <c r="R73" s="2"/>
      <c r="S73" s="13"/>
      <c r="T73" s="2"/>
      <c r="U73" s="13"/>
      <c r="V73" s="2"/>
      <c r="W73" s="13"/>
      <c r="X73" s="2"/>
      <c r="Y73" s="13"/>
      <c r="Z73" s="2"/>
      <c r="AA73" s="13"/>
      <c r="AB73" s="2"/>
      <c r="AC73" s="13"/>
      <c r="AD73" s="2"/>
      <c r="AE73" s="13"/>
      <c r="AF73" s="2"/>
      <c r="AG73" s="13"/>
      <c r="AH73" s="2"/>
      <c r="AI73" s="13"/>
      <c r="AJ73" s="2"/>
      <c r="AK73" s="13"/>
      <c r="AL73" s="2"/>
      <c r="AM73" s="13"/>
      <c r="AN73" s="2"/>
      <c r="AO73" s="13"/>
      <c r="AP73" s="2"/>
      <c r="AQ73" s="13"/>
      <c r="AR73" s="2"/>
      <c r="AS73" s="13"/>
      <c r="AT73" s="2"/>
      <c r="AU73" s="13"/>
      <c r="AV73" s="2"/>
      <c r="AW73" s="13"/>
      <c r="AX73" s="2"/>
      <c r="AY73" s="13"/>
      <c r="AZ73" s="2"/>
      <c r="BA73" s="13"/>
    </row>
    <row r="74" spans="1:53" outlineLevel="1">
      <c r="A74" s="24" t="s">
        <v>25</v>
      </c>
      <c r="B74" s="22" t="s">
        <v>50</v>
      </c>
      <c r="C74" s="12" t="s">
        <v>91</v>
      </c>
      <c r="D74" s="3"/>
      <c r="E74" s="13"/>
      <c r="F74" s="3"/>
      <c r="G74" s="13"/>
      <c r="H74" s="3"/>
      <c r="I74" s="13"/>
      <c r="J74" s="3"/>
      <c r="K74" s="13"/>
      <c r="L74" s="3"/>
      <c r="M74" s="13"/>
      <c r="N74" s="3"/>
      <c r="O74" s="13"/>
      <c r="P74" s="3"/>
      <c r="Q74" s="13"/>
      <c r="R74" s="3"/>
      <c r="S74" s="13"/>
      <c r="T74" s="3"/>
      <c r="U74" s="13"/>
      <c r="V74" s="3"/>
      <c r="W74" s="13"/>
      <c r="X74" s="3"/>
      <c r="Y74" s="13"/>
      <c r="Z74" s="3"/>
      <c r="AA74" s="13"/>
      <c r="AB74" s="3"/>
      <c r="AC74" s="13"/>
      <c r="AD74" s="3"/>
      <c r="AE74" s="13"/>
      <c r="AF74" s="3"/>
      <c r="AG74" s="13"/>
      <c r="AH74" s="3"/>
      <c r="AI74" s="13"/>
      <c r="AJ74" s="3"/>
      <c r="AK74" s="13"/>
      <c r="AL74" s="3"/>
      <c r="AM74" s="13"/>
      <c r="AN74" s="3"/>
      <c r="AO74" s="13"/>
      <c r="AP74" s="3"/>
      <c r="AQ74" s="13"/>
      <c r="AR74" s="3"/>
      <c r="AS74" s="13"/>
      <c r="AT74" s="3"/>
      <c r="AU74" s="13"/>
      <c r="AV74" s="3"/>
      <c r="AW74" s="13"/>
      <c r="AX74" s="3"/>
      <c r="AY74" s="13"/>
      <c r="AZ74" s="3"/>
      <c r="BA74" s="13"/>
    </row>
    <row r="75" spans="1:53" s="24" customFormat="1" ht="17">
      <c r="B75" s="16" t="s">
        <v>43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spans="1:53" outlineLevel="1">
      <c r="A76" s="24" t="s">
        <v>33</v>
      </c>
      <c r="B76" s="26" t="s">
        <v>42</v>
      </c>
      <c r="C76" s="12" t="s">
        <v>91</v>
      </c>
      <c r="D76" s="1"/>
      <c r="E76" s="13"/>
      <c r="F76" s="1"/>
      <c r="G76" s="13"/>
      <c r="H76" s="1"/>
      <c r="I76" s="13"/>
      <c r="J76" s="1"/>
      <c r="K76" s="13"/>
      <c r="L76" s="1"/>
      <c r="M76" s="13"/>
      <c r="N76" s="1"/>
      <c r="O76" s="13"/>
      <c r="P76" s="1"/>
      <c r="Q76" s="13"/>
      <c r="R76" s="1"/>
      <c r="S76" s="13"/>
      <c r="T76" s="1"/>
      <c r="U76" s="13"/>
      <c r="V76" s="1"/>
      <c r="W76" s="13"/>
      <c r="X76" s="1"/>
      <c r="Y76" s="13"/>
      <c r="Z76" s="1"/>
      <c r="AA76" s="13"/>
      <c r="AB76" s="1"/>
      <c r="AC76" s="13"/>
      <c r="AD76" s="1"/>
      <c r="AE76" s="13"/>
      <c r="AF76" s="1"/>
      <c r="AG76" s="13"/>
      <c r="AH76" s="1"/>
      <c r="AI76" s="13"/>
      <c r="AJ76" s="1"/>
      <c r="AK76" s="13"/>
      <c r="AL76" s="1"/>
      <c r="AM76" s="13"/>
      <c r="AN76" s="1"/>
      <c r="AO76" s="13"/>
      <c r="AP76" s="1"/>
      <c r="AQ76" s="13"/>
      <c r="AR76" s="1"/>
      <c r="AS76" s="13"/>
      <c r="AT76" s="1"/>
      <c r="AU76" s="13"/>
      <c r="AV76" s="1"/>
      <c r="AW76" s="13"/>
      <c r="AX76" s="1"/>
      <c r="AY76" s="13"/>
      <c r="AZ76" s="1"/>
      <c r="BA76" s="13"/>
    </row>
    <row r="77" spans="1:53" outlineLevel="1">
      <c r="A77" s="24" t="s">
        <v>33</v>
      </c>
      <c r="B77" s="21" t="s">
        <v>63</v>
      </c>
      <c r="C77" s="12" t="s">
        <v>91</v>
      </c>
      <c r="D77" s="2"/>
      <c r="E77" s="13"/>
      <c r="F77" s="2"/>
      <c r="G77" s="13"/>
      <c r="H77" s="2"/>
      <c r="I77" s="13"/>
      <c r="J77" s="2"/>
      <c r="K77" s="13"/>
      <c r="L77" s="2"/>
      <c r="M77" s="13"/>
      <c r="N77" s="2"/>
      <c r="O77" s="13"/>
      <c r="P77" s="2"/>
      <c r="Q77" s="13"/>
      <c r="R77" s="2"/>
      <c r="S77" s="13"/>
      <c r="T77" s="2"/>
      <c r="U77" s="13"/>
      <c r="V77" s="2"/>
      <c r="W77" s="13"/>
      <c r="X77" s="2"/>
      <c r="Y77" s="13"/>
      <c r="Z77" s="2"/>
      <c r="AA77" s="13"/>
      <c r="AB77" s="2"/>
      <c r="AC77" s="13"/>
      <c r="AD77" s="2"/>
      <c r="AE77" s="13"/>
      <c r="AF77" s="2"/>
      <c r="AG77" s="13"/>
      <c r="AH77" s="2"/>
      <c r="AI77" s="13"/>
      <c r="AJ77" s="2"/>
      <c r="AK77" s="13"/>
      <c r="AL77" s="2"/>
      <c r="AM77" s="13"/>
      <c r="AN77" s="2"/>
      <c r="AO77" s="13"/>
      <c r="AP77" s="2"/>
      <c r="AQ77" s="13"/>
      <c r="AR77" s="2"/>
      <c r="AS77" s="13"/>
      <c r="AT77" s="2"/>
      <c r="AU77" s="13"/>
      <c r="AV77" s="2"/>
      <c r="AW77" s="13"/>
      <c r="AX77" s="2"/>
      <c r="AY77" s="13"/>
      <c r="AZ77" s="2"/>
      <c r="BA77" s="13"/>
    </row>
    <row r="78" spans="1:53" outlineLevel="1">
      <c r="A78" s="24" t="s">
        <v>25</v>
      </c>
      <c r="B78" s="21" t="s">
        <v>101</v>
      </c>
      <c r="C78" s="12" t="s">
        <v>91</v>
      </c>
      <c r="D78" s="2"/>
      <c r="E78" s="13"/>
      <c r="F78" s="2"/>
      <c r="G78" s="13"/>
      <c r="H78" s="2"/>
      <c r="I78" s="13"/>
      <c r="J78" s="2"/>
      <c r="K78" s="13"/>
      <c r="L78" s="2"/>
      <c r="M78" s="13"/>
      <c r="N78" s="2"/>
      <c r="O78" s="13"/>
      <c r="P78" s="2"/>
      <c r="Q78" s="13"/>
      <c r="R78" s="2"/>
      <c r="S78" s="13"/>
      <c r="T78" s="2"/>
      <c r="U78" s="13"/>
      <c r="V78" s="2"/>
      <c r="W78" s="13"/>
      <c r="X78" s="2"/>
      <c r="Y78" s="13"/>
      <c r="Z78" s="2"/>
      <c r="AA78" s="13"/>
      <c r="AB78" s="2"/>
      <c r="AC78" s="13"/>
      <c r="AD78" s="2"/>
      <c r="AE78" s="13"/>
      <c r="AF78" s="2"/>
      <c r="AG78" s="13"/>
      <c r="AH78" s="2"/>
      <c r="AI78" s="13"/>
      <c r="AJ78" s="2"/>
      <c r="AK78" s="13"/>
      <c r="AL78" s="2"/>
      <c r="AM78" s="13"/>
      <c r="AN78" s="2"/>
      <c r="AO78" s="13"/>
      <c r="AP78" s="2"/>
      <c r="AQ78" s="13"/>
      <c r="AR78" s="2"/>
      <c r="AS78" s="13"/>
      <c r="AT78" s="2"/>
      <c r="AU78" s="13"/>
      <c r="AV78" s="2"/>
      <c r="AW78" s="13"/>
      <c r="AX78" s="2"/>
      <c r="AY78" s="13"/>
      <c r="AZ78" s="2"/>
      <c r="BA78" s="13"/>
    </row>
    <row r="79" spans="1:53" outlineLevel="1">
      <c r="A79" s="24" t="s">
        <v>25</v>
      </c>
      <c r="B79" s="21" t="s">
        <v>102</v>
      </c>
      <c r="C79" s="12" t="s">
        <v>91</v>
      </c>
      <c r="D79" s="2"/>
      <c r="E79" s="13"/>
      <c r="F79" s="2"/>
      <c r="G79" s="13"/>
      <c r="H79" s="2"/>
      <c r="I79" s="13"/>
      <c r="J79" s="2"/>
      <c r="K79" s="13"/>
      <c r="L79" s="2"/>
      <c r="M79" s="13"/>
      <c r="N79" s="2"/>
      <c r="O79" s="13"/>
      <c r="P79" s="2"/>
      <c r="Q79" s="13"/>
      <c r="R79" s="2"/>
      <c r="S79" s="13"/>
      <c r="T79" s="2"/>
      <c r="U79" s="13"/>
      <c r="V79" s="2"/>
      <c r="W79" s="13"/>
      <c r="X79" s="2"/>
      <c r="Y79" s="13"/>
      <c r="Z79" s="2"/>
      <c r="AA79" s="13"/>
      <c r="AB79" s="2"/>
      <c r="AC79" s="13"/>
      <c r="AD79" s="2"/>
      <c r="AE79" s="13"/>
      <c r="AF79" s="2"/>
      <c r="AG79" s="13"/>
      <c r="AH79" s="2"/>
      <c r="AI79" s="13"/>
      <c r="AJ79" s="2"/>
      <c r="AK79" s="13"/>
      <c r="AL79" s="2"/>
      <c r="AM79" s="13"/>
      <c r="AN79" s="2"/>
      <c r="AO79" s="13"/>
      <c r="AP79" s="2"/>
      <c r="AQ79" s="13"/>
      <c r="AR79" s="2"/>
      <c r="AS79" s="13"/>
      <c r="AT79" s="2"/>
      <c r="AU79" s="13"/>
      <c r="AV79" s="2"/>
      <c r="AW79" s="13"/>
      <c r="AX79" s="2"/>
      <c r="AY79" s="13"/>
      <c r="AZ79" s="2"/>
      <c r="BA79" s="13"/>
    </row>
    <row r="80" spans="1:53" outlineLevel="1">
      <c r="A80" s="24" t="s">
        <v>29</v>
      </c>
      <c r="B80" s="21" t="s">
        <v>103</v>
      </c>
      <c r="C80" s="12" t="s">
        <v>91</v>
      </c>
      <c r="D80" s="2"/>
      <c r="E80" s="13"/>
      <c r="F80" s="2"/>
      <c r="G80" s="13"/>
      <c r="H80" s="2"/>
      <c r="I80" s="13"/>
      <c r="J80" s="2"/>
      <c r="K80" s="13"/>
      <c r="L80" s="2"/>
      <c r="M80" s="13"/>
      <c r="N80" s="2"/>
      <c r="O80" s="13"/>
      <c r="P80" s="2"/>
      <c r="Q80" s="13"/>
      <c r="R80" s="2"/>
      <c r="S80" s="13"/>
      <c r="T80" s="2"/>
      <c r="U80" s="13"/>
      <c r="V80" s="2"/>
      <c r="W80" s="13"/>
      <c r="X80" s="2"/>
      <c r="Y80" s="13"/>
      <c r="Z80" s="2"/>
      <c r="AA80" s="13"/>
      <c r="AB80" s="2"/>
      <c r="AC80" s="13"/>
      <c r="AD80" s="2"/>
      <c r="AE80" s="13"/>
      <c r="AF80" s="2"/>
      <c r="AG80" s="13"/>
      <c r="AH80" s="2"/>
      <c r="AI80" s="13"/>
      <c r="AJ80" s="2"/>
      <c r="AK80" s="13"/>
      <c r="AL80" s="2"/>
      <c r="AM80" s="13"/>
      <c r="AN80" s="2"/>
      <c r="AO80" s="13"/>
      <c r="AP80" s="2"/>
      <c r="AQ80" s="13"/>
      <c r="AR80" s="2"/>
      <c r="AS80" s="13"/>
      <c r="AT80" s="2"/>
      <c r="AU80" s="13"/>
      <c r="AV80" s="2"/>
      <c r="AW80" s="13"/>
      <c r="AX80" s="2"/>
      <c r="AY80" s="13"/>
      <c r="AZ80" s="2"/>
      <c r="BA80" s="13"/>
    </row>
    <row r="81" spans="1:53" outlineLevel="1">
      <c r="A81" s="24" t="s">
        <v>25</v>
      </c>
      <c r="B81" s="21" t="s">
        <v>104</v>
      </c>
      <c r="C81" s="12" t="s">
        <v>91</v>
      </c>
      <c r="D81" s="2"/>
      <c r="E81" s="13"/>
      <c r="F81" s="2"/>
      <c r="G81" s="13"/>
      <c r="H81" s="2"/>
      <c r="I81" s="13"/>
      <c r="J81" s="2"/>
      <c r="K81" s="13"/>
      <c r="L81" s="2"/>
      <c r="M81" s="13"/>
      <c r="N81" s="2"/>
      <c r="O81" s="13"/>
      <c r="P81" s="2"/>
      <c r="Q81" s="13"/>
      <c r="R81" s="2"/>
      <c r="S81" s="13"/>
      <c r="T81" s="2"/>
      <c r="U81" s="13"/>
      <c r="V81" s="2"/>
      <c r="W81" s="13"/>
      <c r="X81" s="2"/>
      <c r="Y81" s="13"/>
      <c r="Z81" s="2"/>
      <c r="AA81" s="13"/>
      <c r="AB81" s="2"/>
      <c r="AC81" s="13"/>
      <c r="AD81" s="2"/>
      <c r="AE81" s="13"/>
      <c r="AF81" s="2"/>
      <c r="AG81" s="13"/>
      <c r="AH81" s="2"/>
      <c r="AI81" s="13"/>
      <c r="AJ81" s="2"/>
      <c r="AK81" s="13"/>
      <c r="AL81" s="2"/>
      <c r="AM81" s="13"/>
      <c r="AN81" s="2"/>
      <c r="AO81" s="13"/>
      <c r="AP81" s="2"/>
      <c r="AQ81" s="13"/>
      <c r="AR81" s="2"/>
      <c r="AS81" s="13"/>
      <c r="AT81" s="2"/>
      <c r="AU81" s="13"/>
      <c r="AV81" s="2"/>
      <c r="AW81" s="13"/>
      <c r="AX81" s="2"/>
      <c r="AY81" s="13"/>
      <c r="AZ81" s="2"/>
      <c r="BA81" s="13"/>
    </row>
    <row r="82" spans="1:53" outlineLevel="1">
      <c r="A82" s="24" t="s">
        <v>25</v>
      </c>
      <c r="B82" s="21" t="s">
        <v>92</v>
      </c>
      <c r="C82" s="12" t="s">
        <v>91</v>
      </c>
      <c r="D82" s="2"/>
      <c r="E82" s="13"/>
      <c r="F82" s="2"/>
      <c r="G82" s="13"/>
      <c r="H82" s="2"/>
      <c r="I82" s="13"/>
      <c r="J82" s="2"/>
      <c r="K82" s="13"/>
      <c r="L82" s="2"/>
      <c r="M82" s="13"/>
      <c r="N82" s="2"/>
      <c r="O82" s="13"/>
      <c r="P82" s="2"/>
      <c r="Q82" s="13"/>
      <c r="R82" s="2"/>
      <c r="S82" s="13"/>
      <c r="T82" s="2"/>
      <c r="U82" s="13"/>
      <c r="V82" s="2"/>
      <c r="W82" s="13"/>
      <c r="X82" s="2"/>
      <c r="Y82" s="13"/>
      <c r="Z82" s="2"/>
      <c r="AA82" s="13"/>
      <c r="AB82" s="2"/>
      <c r="AC82" s="13"/>
      <c r="AD82" s="2"/>
      <c r="AE82" s="13"/>
      <c r="AF82" s="2"/>
      <c r="AG82" s="13"/>
      <c r="AH82" s="2"/>
      <c r="AI82" s="13"/>
      <c r="AJ82" s="2"/>
      <c r="AK82" s="13"/>
      <c r="AL82" s="2"/>
      <c r="AM82" s="13"/>
      <c r="AN82" s="2"/>
      <c r="AO82" s="13"/>
      <c r="AP82" s="2"/>
      <c r="AQ82" s="13"/>
      <c r="AR82" s="2"/>
      <c r="AS82" s="13"/>
      <c r="AT82" s="2"/>
      <c r="AU82" s="13"/>
      <c r="AV82" s="2"/>
      <c r="AW82" s="13"/>
      <c r="AX82" s="2"/>
      <c r="AY82" s="13"/>
      <c r="AZ82" s="2"/>
      <c r="BA82" s="13"/>
    </row>
    <row r="83" spans="1:53" outlineLevel="1">
      <c r="A83" s="24" t="s">
        <v>29</v>
      </c>
      <c r="B83" s="21" t="s">
        <v>93</v>
      </c>
      <c r="C83" s="12" t="s">
        <v>91</v>
      </c>
      <c r="D83" s="2"/>
      <c r="E83" s="13"/>
      <c r="F83" s="2"/>
      <c r="G83" s="13"/>
      <c r="H83" s="2"/>
      <c r="I83" s="13"/>
      <c r="J83" s="2"/>
      <c r="K83" s="13"/>
      <c r="L83" s="2"/>
      <c r="M83" s="13"/>
      <c r="N83" s="2"/>
      <c r="O83" s="13"/>
      <c r="P83" s="2"/>
      <c r="Q83" s="13"/>
      <c r="R83" s="2"/>
      <c r="S83" s="13"/>
      <c r="T83" s="2"/>
      <c r="U83" s="13"/>
      <c r="V83" s="2"/>
      <c r="W83" s="13"/>
      <c r="X83" s="2"/>
      <c r="Y83" s="13"/>
      <c r="Z83" s="2"/>
      <c r="AA83" s="13"/>
      <c r="AB83" s="2"/>
      <c r="AC83" s="13"/>
      <c r="AD83" s="2"/>
      <c r="AE83" s="13"/>
      <c r="AF83" s="2"/>
      <c r="AG83" s="13"/>
      <c r="AH83" s="2"/>
      <c r="AI83" s="13"/>
      <c r="AJ83" s="2"/>
      <c r="AK83" s="13"/>
      <c r="AL83" s="2"/>
      <c r="AM83" s="13"/>
      <c r="AN83" s="2"/>
      <c r="AO83" s="13"/>
      <c r="AP83" s="2"/>
      <c r="AQ83" s="13"/>
      <c r="AR83" s="2"/>
      <c r="AS83" s="13"/>
      <c r="AT83" s="2"/>
      <c r="AU83" s="13"/>
      <c r="AV83" s="2"/>
      <c r="AW83" s="13"/>
      <c r="AX83" s="2"/>
      <c r="AY83" s="13"/>
      <c r="AZ83" s="2"/>
      <c r="BA83" s="13"/>
    </row>
    <row r="84" spans="1:53" ht="24" outlineLevel="1">
      <c r="A84" s="24" t="s">
        <v>33</v>
      </c>
      <c r="B84" s="28" t="s">
        <v>0</v>
      </c>
      <c r="C84" s="12" t="s">
        <v>91</v>
      </c>
      <c r="D84" s="2"/>
      <c r="E84" s="13"/>
      <c r="F84" s="2"/>
      <c r="G84" s="13"/>
      <c r="H84" s="2"/>
      <c r="I84" s="13"/>
      <c r="J84" s="2"/>
      <c r="K84" s="13"/>
      <c r="L84" s="2"/>
      <c r="M84" s="13"/>
      <c r="N84" s="2"/>
      <c r="O84" s="13"/>
      <c r="P84" s="2"/>
      <c r="Q84" s="13"/>
      <c r="R84" s="2"/>
      <c r="S84" s="13"/>
      <c r="T84" s="2"/>
      <c r="U84" s="13"/>
      <c r="V84" s="2"/>
      <c r="W84" s="13"/>
      <c r="X84" s="2"/>
      <c r="Y84" s="13"/>
      <c r="Z84" s="2"/>
      <c r="AA84" s="13"/>
      <c r="AB84" s="2"/>
      <c r="AC84" s="13"/>
      <c r="AD84" s="2"/>
      <c r="AE84" s="13"/>
      <c r="AF84" s="2"/>
      <c r="AG84" s="13"/>
      <c r="AH84" s="2"/>
      <c r="AI84" s="13"/>
      <c r="AJ84" s="2"/>
      <c r="AK84" s="13"/>
      <c r="AL84" s="2"/>
      <c r="AM84" s="13"/>
      <c r="AN84" s="2"/>
      <c r="AO84" s="13"/>
      <c r="AP84" s="2"/>
      <c r="AQ84" s="13"/>
      <c r="AR84" s="2"/>
      <c r="AS84" s="13"/>
      <c r="AT84" s="2"/>
      <c r="AU84" s="13"/>
      <c r="AV84" s="2"/>
      <c r="AW84" s="13"/>
      <c r="AX84" s="2"/>
      <c r="AY84" s="13"/>
      <c r="AZ84" s="2"/>
      <c r="BA84" s="13"/>
    </row>
    <row r="85" spans="1:53" outlineLevel="1">
      <c r="A85" s="24" t="s">
        <v>33</v>
      </c>
      <c r="B85" s="22" t="s">
        <v>64</v>
      </c>
      <c r="C85" s="12" t="s">
        <v>91</v>
      </c>
      <c r="D85" s="3"/>
      <c r="E85" s="13"/>
      <c r="F85" s="3"/>
      <c r="G85" s="13"/>
      <c r="H85" s="3"/>
      <c r="I85" s="13"/>
      <c r="J85" s="3"/>
      <c r="K85" s="13"/>
      <c r="L85" s="3"/>
      <c r="M85" s="13"/>
      <c r="N85" s="3"/>
      <c r="O85" s="13"/>
      <c r="P85" s="3"/>
      <c r="Q85" s="13"/>
      <c r="R85" s="3"/>
      <c r="S85" s="13"/>
      <c r="T85" s="3"/>
      <c r="U85" s="13"/>
      <c r="V85" s="3"/>
      <c r="W85" s="13"/>
      <c r="X85" s="3"/>
      <c r="Y85" s="13"/>
      <c r="Z85" s="3"/>
      <c r="AA85" s="13"/>
      <c r="AB85" s="3"/>
      <c r="AC85" s="13"/>
      <c r="AD85" s="3"/>
      <c r="AE85" s="13"/>
      <c r="AF85" s="3"/>
      <c r="AG85" s="13"/>
      <c r="AH85" s="3"/>
      <c r="AI85" s="13"/>
      <c r="AJ85" s="3"/>
      <c r="AK85" s="13"/>
      <c r="AL85" s="3"/>
      <c r="AM85" s="13"/>
      <c r="AN85" s="3"/>
      <c r="AO85" s="13"/>
      <c r="AP85" s="3"/>
      <c r="AQ85" s="13"/>
      <c r="AR85" s="3"/>
      <c r="AS85" s="13"/>
      <c r="AT85" s="3"/>
      <c r="AU85" s="13"/>
      <c r="AV85" s="3"/>
      <c r="AW85" s="13"/>
      <c r="AX85" s="3"/>
      <c r="AY85" s="13"/>
      <c r="AZ85" s="3"/>
      <c r="BA85" s="13"/>
    </row>
    <row r="86" spans="1:53" s="24" customFormat="1" ht="17">
      <c r="B86" s="16" t="s">
        <v>44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outlineLevel="1">
      <c r="A87" s="24" t="s">
        <v>33</v>
      </c>
      <c r="B87" s="20" t="s">
        <v>65</v>
      </c>
      <c r="C87" s="12" t="s">
        <v>91</v>
      </c>
      <c r="D87" s="1"/>
      <c r="E87" s="13"/>
      <c r="F87" s="1"/>
      <c r="G87" s="13"/>
      <c r="H87" s="1"/>
      <c r="I87" s="13"/>
      <c r="J87" s="1"/>
      <c r="K87" s="13"/>
      <c r="L87" s="1"/>
      <c r="M87" s="13"/>
      <c r="N87" s="1"/>
      <c r="O87" s="13"/>
      <c r="P87" s="1"/>
      <c r="Q87" s="13"/>
      <c r="R87" s="1"/>
      <c r="S87" s="13"/>
      <c r="T87" s="1"/>
      <c r="U87" s="13"/>
      <c r="V87" s="1"/>
      <c r="W87" s="13"/>
      <c r="X87" s="1"/>
      <c r="Y87" s="13"/>
      <c r="Z87" s="1"/>
      <c r="AA87" s="13"/>
      <c r="AB87" s="1"/>
      <c r="AC87" s="13"/>
      <c r="AD87" s="1"/>
      <c r="AE87" s="13"/>
      <c r="AF87" s="1"/>
      <c r="AG87" s="13"/>
      <c r="AH87" s="1"/>
      <c r="AI87" s="13"/>
      <c r="AJ87" s="1"/>
      <c r="AK87" s="13"/>
      <c r="AL87" s="1"/>
      <c r="AM87" s="13"/>
      <c r="AN87" s="1"/>
      <c r="AO87" s="13"/>
      <c r="AP87" s="1"/>
      <c r="AQ87" s="13"/>
      <c r="AR87" s="1"/>
      <c r="AS87" s="13"/>
      <c r="AT87" s="1"/>
      <c r="AU87" s="13"/>
      <c r="AV87" s="1"/>
      <c r="AW87" s="13"/>
      <c r="AX87" s="1"/>
      <c r="AY87" s="13"/>
      <c r="AZ87" s="1"/>
      <c r="BA87" s="13"/>
    </row>
    <row r="88" spans="1:53" outlineLevel="1">
      <c r="A88" s="24" t="s">
        <v>26</v>
      </c>
      <c r="B88" s="21" t="s">
        <v>96</v>
      </c>
      <c r="C88" s="12" t="s">
        <v>91</v>
      </c>
      <c r="D88" s="2"/>
      <c r="E88" s="13"/>
      <c r="F88" s="2"/>
      <c r="G88" s="13"/>
      <c r="H88" s="2"/>
      <c r="I88" s="13"/>
      <c r="J88" s="2"/>
      <c r="K88" s="13"/>
      <c r="L88" s="2"/>
      <c r="M88" s="13"/>
      <c r="N88" s="2"/>
      <c r="O88" s="13"/>
      <c r="P88" s="2"/>
      <c r="Q88" s="13"/>
      <c r="R88" s="2"/>
      <c r="S88" s="13"/>
      <c r="T88" s="2"/>
      <c r="U88" s="13"/>
      <c r="V88" s="2"/>
      <c r="W88" s="13"/>
      <c r="X88" s="2"/>
      <c r="Y88" s="13"/>
      <c r="Z88" s="2"/>
      <c r="AA88" s="13"/>
      <c r="AB88" s="2"/>
      <c r="AC88" s="13"/>
      <c r="AD88" s="2"/>
      <c r="AE88" s="13"/>
      <c r="AF88" s="2"/>
      <c r="AG88" s="13"/>
      <c r="AH88" s="2"/>
      <c r="AI88" s="13"/>
      <c r="AJ88" s="2"/>
      <c r="AK88" s="13"/>
      <c r="AL88" s="2"/>
      <c r="AM88" s="13"/>
      <c r="AN88" s="2"/>
      <c r="AO88" s="13"/>
      <c r="AP88" s="2"/>
      <c r="AQ88" s="13"/>
      <c r="AR88" s="2"/>
      <c r="AS88" s="13"/>
      <c r="AT88" s="2"/>
      <c r="AU88" s="13"/>
      <c r="AV88" s="2"/>
      <c r="AW88" s="13"/>
      <c r="AX88" s="2"/>
      <c r="AY88" s="13"/>
      <c r="AZ88" s="2"/>
      <c r="BA88" s="13"/>
    </row>
    <row r="89" spans="1:53" ht="24" outlineLevel="1">
      <c r="A89" s="24" t="s">
        <v>29</v>
      </c>
      <c r="B89" s="21" t="s">
        <v>79</v>
      </c>
      <c r="C89" s="12" t="s">
        <v>91</v>
      </c>
      <c r="D89" s="2"/>
      <c r="E89" s="13"/>
      <c r="F89" s="2"/>
      <c r="G89" s="13"/>
      <c r="H89" s="2"/>
      <c r="I89" s="13"/>
      <c r="J89" s="2"/>
      <c r="K89" s="13"/>
      <c r="L89" s="2"/>
      <c r="M89" s="13"/>
      <c r="N89" s="2"/>
      <c r="O89" s="13"/>
      <c r="P89" s="2"/>
      <c r="Q89" s="13"/>
      <c r="R89" s="2"/>
      <c r="S89" s="13"/>
      <c r="T89" s="2"/>
      <c r="U89" s="13"/>
      <c r="V89" s="2"/>
      <c r="W89" s="13"/>
      <c r="X89" s="2"/>
      <c r="Y89" s="13"/>
      <c r="Z89" s="2"/>
      <c r="AA89" s="13"/>
      <c r="AB89" s="2"/>
      <c r="AC89" s="13"/>
      <c r="AD89" s="2"/>
      <c r="AE89" s="13"/>
      <c r="AF89" s="2"/>
      <c r="AG89" s="13"/>
      <c r="AH89" s="2"/>
      <c r="AI89" s="13"/>
      <c r="AJ89" s="2"/>
      <c r="AK89" s="13"/>
      <c r="AL89" s="2"/>
      <c r="AM89" s="13"/>
      <c r="AN89" s="2"/>
      <c r="AO89" s="13"/>
      <c r="AP89" s="2"/>
      <c r="AQ89" s="13"/>
      <c r="AR89" s="2"/>
      <c r="AS89" s="13"/>
      <c r="AT89" s="2"/>
      <c r="AU89" s="13"/>
      <c r="AV89" s="2"/>
      <c r="AW89" s="13"/>
      <c r="AX89" s="2"/>
      <c r="AY89" s="13"/>
      <c r="AZ89" s="2"/>
      <c r="BA89" s="13"/>
    </row>
    <row r="90" spans="1:53" outlineLevel="1">
      <c r="A90" s="24" t="s">
        <v>33</v>
      </c>
      <c r="B90" s="21" t="s">
        <v>97</v>
      </c>
      <c r="C90" s="12" t="s">
        <v>91</v>
      </c>
      <c r="D90" s="2"/>
      <c r="E90" s="13"/>
      <c r="F90" s="2"/>
      <c r="G90" s="13"/>
      <c r="H90" s="2"/>
      <c r="I90" s="13"/>
      <c r="J90" s="2"/>
      <c r="K90" s="13"/>
      <c r="L90" s="2"/>
      <c r="M90" s="13"/>
      <c r="N90" s="2"/>
      <c r="O90" s="13"/>
      <c r="P90" s="2"/>
      <c r="Q90" s="13"/>
      <c r="R90" s="2"/>
      <c r="S90" s="13"/>
      <c r="T90" s="2"/>
      <c r="U90" s="13"/>
      <c r="V90" s="2"/>
      <c r="W90" s="13"/>
      <c r="X90" s="2"/>
      <c r="Y90" s="13"/>
      <c r="Z90" s="2"/>
      <c r="AA90" s="13"/>
      <c r="AB90" s="2"/>
      <c r="AC90" s="13"/>
      <c r="AD90" s="2"/>
      <c r="AE90" s="13"/>
      <c r="AF90" s="2"/>
      <c r="AG90" s="13"/>
      <c r="AH90" s="2"/>
      <c r="AI90" s="13"/>
      <c r="AJ90" s="2"/>
      <c r="AK90" s="13"/>
      <c r="AL90" s="2"/>
      <c r="AM90" s="13"/>
      <c r="AN90" s="2"/>
      <c r="AO90" s="13"/>
      <c r="AP90" s="2"/>
      <c r="AQ90" s="13"/>
      <c r="AR90" s="2"/>
      <c r="AS90" s="13"/>
      <c r="AT90" s="2"/>
      <c r="AU90" s="13"/>
      <c r="AV90" s="2"/>
      <c r="AW90" s="13"/>
      <c r="AX90" s="2"/>
      <c r="AY90" s="13"/>
      <c r="AZ90" s="2"/>
      <c r="BA90" s="13"/>
    </row>
    <row r="91" spans="1:53" outlineLevel="1">
      <c r="A91" s="24" t="s">
        <v>29</v>
      </c>
      <c r="B91" s="21" t="s">
        <v>98</v>
      </c>
      <c r="C91" s="12" t="s">
        <v>91</v>
      </c>
      <c r="D91" s="2"/>
      <c r="E91" s="13"/>
      <c r="F91" s="2"/>
      <c r="G91" s="13"/>
      <c r="H91" s="2"/>
      <c r="I91" s="13"/>
      <c r="J91" s="2"/>
      <c r="K91" s="13"/>
      <c r="L91" s="2"/>
      <c r="M91" s="13"/>
      <c r="N91" s="2"/>
      <c r="O91" s="13"/>
      <c r="P91" s="2"/>
      <c r="Q91" s="13"/>
      <c r="R91" s="2"/>
      <c r="S91" s="13"/>
      <c r="T91" s="2"/>
      <c r="U91" s="13"/>
      <c r="V91" s="2"/>
      <c r="W91" s="13"/>
      <c r="X91" s="2"/>
      <c r="Y91" s="13"/>
      <c r="Z91" s="2"/>
      <c r="AA91" s="13"/>
      <c r="AB91" s="2"/>
      <c r="AC91" s="13"/>
      <c r="AD91" s="2"/>
      <c r="AE91" s="13"/>
      <c r="AF91" s="2"/>
      <c r="AG91" s="13"/>
      <c r="AH91" s="2"/>
      <c r="AI91" s="13"/>
      <c r="AJ91" s="2"/>
      <c r="AK91" s="13"/>
      <c r="AL91" s="2"/>
      <c r="AM91" s="13"/>
      <c r="AN91" s="2"/>
      <c r="AO91" s="13"/>
      <c r="AP91" s="2"/>
      <c r="AQ91" s="13"/>
      <c r="AR91" s="2"/>
      <c r="AS91" s="13"/>
      <c r="AT91" s="2"/>
      <c r="AU91" s="13"/>
      <c r="AV91" s="2"/>
      <c r="AW91" s="13"/>
      <c r="AX91" s="2"/>
      <c r="AY91" s="13"/>
      <c r="AZ91" s="2"/>
      <c r="BA91" s="13"/>
    </row>
    <row r="92" spans="1:53" ht="24" outlineLevel="1">
      <c r="A92" s="24" t="s">
        <v>25</v>
      </c>
      <c r="B92" s="21" t="s">
        <v>6</v>
      </c>
      <c r="C92" s="12" t="s">
        <v>91</v>
      </c>
      <c r="D92" s="2"/>
      <c r="E92" s="13"/>
      <c r="F92" s="2"/>
      <c r="G92" s="13"/>
      <c r="H92" s="2"/>
      <c r="I92" s="13"/>
      <c r="J92" s="2"/>
      <c r="K92" s="13"/>
      <c r="L92" s="2"/>
      <c r="M92" s="13"/>
      <c r="N92" s="2"/>
      <c r="O92" s="13"/>
      <c r="P92" s="2"/>
      <c r="Q92" s="13"/>
      <c r="R92" s="2"/>
      <c r="S92" s="13"/>
      <c r="T92" s="2"/>
      <c r="U92" s="13"/>
      <c r="V92" s="2"/>
      <c r="W92" s="13"/>
      <c r="X92" s="2"/>
      <c r="Y92" s="13"/>
      <c r="Z92" s="2"/>
      <c r="AA92" s="13"/>
      <c r="AB92" s="2"/>
      <c r="AC92" s="13"/>
      <c r="AD92" s="2"/>
      <c r="AE92" s="13"/>
      <c r="AF92" s="2"/>
      <c r="AG92" s="13"/>
      <c r="AH92" s="2"/>
      <c r="AI92" s="13"/>
      <c r="AJ92" s="2"/>
      <c r="AK92" s="13"/>
      <c r="AL92" s="2"/>
      <c r="AM92" s="13"/>
      <c r="AN92" s="2"/>
      <c r="AO92" s="13"/>
      <c r="AP92" s="2"/>
      <c r="AQ92" s="13"/>
      <c r="AR92" s="2"/>
      <c r="AS92" s="13"/>
      <c r="AT92" s="2"/>
      <c r="AU92" s="13"/>
      <c r="AV92" s="2"/>
      <c r="AW92" s="13"/>
      <c r="AX92" s="2"/>
      <c r="AY92" s="13"/>
      <c r="AZ92" s="2"/>
      <c r="BA92" s="13"/>
    </row>
    <row r="93" spans="1:53" outlineLevel="1">
      <c r="A93" s="24" t="s">
        <v>29</v>
      </c>
      <c r="B93" s="21" t="s">
        <v>48</v>
      </c>
      <c r="C93" s="12" t="s">
        <v>91</v>
      </c>
      <c r="D93" s="2"/>
      <c r="E93" s="13"/>
      <c r="F93" s="2"/>
      <c r="G93" s="13"/>
      <c r="H93" s="2"/>
      <c r="I93" s="13"/>
      <c r="J93" s="2"/>
      <c r="K93" s="13"/>
      <c r="L93" s="2"/>
      <c r="M93" s="13"/>
      <c r="N93" s="2"/>
      <c r="O93" s="13"/>
      <c r="P93" s="2"/>
      <c r="Q93" s="13"/>
      <c r="R93" s="2"/>
      <c r="S93" s="13"/>
      <c r="T93" s="2"/>
      <c r="U93" s="13"/>
      <c r="V93" s="2"/>
      <c r="W93" s="13"/>
      <c r="X93" s="2"/>
      <c r="Y93" s="13"/>
      <c r="Z93" s="2"/>
      <c r="AA93" s="13"/>
      <c r="AB93" s="2"/>
      <c r="AC93" s="13"/>
      <c r="AD93" s="2"/>
      <c r="AE93" s="13"/>
      <c r="AF93" s="2"/>
      <c r="AG93" s="13"/>
      <c r="AH93" s="2"/>
      <c r="AI93" s="13"/>
      <c r="AJ93" s="2"/>
      <c r="AK93" s="13"/>
      <c r="AL93" s="2"/>
      <c r="AM93" s="13"/>
      <c r="AN93" s="2"/>
      <c r="AO93" s="13"/>
      <c r="AP93" s="2"/>
      <c r="AQ93" s="13"/>
      <c r="AR93" s="2"/>
      <c r="AS93" s="13"/>
      <c r="AT93" s="2"/>
      <c r="AU93" s="13"/>
      <c r="AV93" s="2"/>
      <c r="AW93" s="13"/>
      <c r="AX93" s="2"/>
      <c r="AY93" s="13"/>
      <c r="AZ93" s="2"/>
      <c r="BA93" s="13"/>
    </row>
    <row r="94" spans="1:53" outlineLevel="1">
      <c r="A94" s="24" t="s">
        <v>33</v>
      </c>
      <c r="B94" s="21" t="s">
        <v>7</v>
      </c>
      <c r="C94" s="12" t="s">
        <v>91</v>
      </c>
      <c r="D94" s="2"/>
      <c r="E94" s="13"/>
      <c r="F94" s="2"/>
      <c r="G94" s="13"/>
      <c r="H94" s="2"/>
      <c r="I94" s="13"/>
      <c r="J94" s="2"/>
      <c r="K94" s="13"/>
      <c r="L94" s="2"/>
      <c r="M94" s="13"/>
      <c r="N94" s="2"/>
      <c r="O94" s="13"/>
      <c r="P94" s="2"/>
      <c r="Q94" s="13"/>
      <c r="R94" s="2"/>
      <c r="S94" s="13"/>
      <c r="T94" s="2"/>
      <c r="U94" s="13"/>
      <c r="V94" s="2"/>
      <c r="W94" s="13"/>
      <c r="X94" s="2"/>
      <c r="Y94" s="13"/>
      <c r="Z94" s="2"/>
      <c r="AA94" s="13"/>
      <c r="AB94" s="2"/>
      <c r="AC94" s="13"/>
      <c r="AD94" s="2"/>
      <c r="AE94" s="13"/>
      <c r="AF94" s="2"/>
      <c r="AG94" s="13"/>
      <c r="AH94" s="2"/>
      <c r="AI94" s="13"/>
      <c r="AJ94" s="2"/>
      <c r="AK94" s="13"/>
      <c r="AL94" s="2"/>
      <c r="AM94" s="13"/>
      <c r="AN94" s="2"/>
      <c r="AO94" s="13"/>
      <c r="AP94" s="2"/>
      <c r="AQ94" s="13"/>
      <c r="AR94" s="2"/>
      <c r="AS94" s="13"/>
      <c r="AT94" s="2"/>
      <c r="AU94" s="13"/>
      <c r="AV94" s="2"/>
      <c r="AW94" s="13"/>
      <c r="AX94" s="2"/>
      <c r="AY94" s="13"/>
      <c r="AZ94" s="2"/>
      <c r="BA94" s="13"/>
    </row>
    <row r="95" spans="1:53" outlineLevel="1">
      <c r="A95" s="24" t="s">
        <v>25</v>
      </c>
      <c r="B95" s="21" t="s">
        <v>49</v>
      </c>
      <c r="C95" s="12" t="s">
        <v>91</v>
      </c>
      <c r="D95" s="2"/>
      <c r="E95" s="13"/>
      <c r="F95" s="2"/>
      <c r="G95" s="13"/>
      <c r="H95" s="2"/>
      <c r="I95" s="13"/>
      <c r="J95" s="2"/>
      <c r="K95" s="13"/>
      <c r="L95" s="2"/>
      <c r="M95" s="13"/>
      <c r="N95" s="2"/>
      <c r="O95" s="13"/>
      <c r="P95" s="2"/>
      <c r="Q95" s="13"/>
      <c r="R95" s="2"/>
      <c r="S95" s="13"/>
      <c r="T95" s="2"/>
      <c r="U95" s="13"/>
      <c r="V95" s="2"/>
      <c r="W95" s="13"/>
      <c r="X95" s="2"/>
      <c r="Y95" s="13"/>
      <c r="Z95" s="2"/>
      <c r="AA95" s="13"/>
      <c r="AB95" s="2"/>
      <c r="AC95" s="13"/>
      <c r="AD95" s="2"/>
      <c r="AE95" s="13"/>
      <c r="AF95" s="2"/>
      <c r="AG95" s="13"/>
      <c r="AH95" s="2"/>
      <c r="AI95" s="13"/>
      <c r="AJ95" s="2"/>
      <c r="AK95" s="13"/>
      <c r="AL95" s="2"/>
      <c r="AM95" s="13"/>
      <c r="AN95" s="2"/>
      <c r="AO95" s="13"/>
      <c r="AP95" s="2"/>
      <c r="AQ95" s="13"/>
      <c r="AR95" s="2"/>
      <c r="AS95" s="13"/>
      <c r="AT95" s="2"/>
      <c r="AU95" s="13"/>
      <c r="AV95" s="2"/>
      <c r="AW95" s="13"/>
      <c r="AX95" s="2"/>
      <c r="AY95" s="13"/>
      <c r="AZ95" s="2"/>
      <c r="BA95" s="13"/>
    </row>
    <row r="96" spans="1:53" outlineLevel="1">
      <c r="A96" s="24" t="s">
        <v>29</v>
      </c>
      <c r="B96" s="21" t="s">
        <v>108</v>
      </c>
      <c r="C96" s="12" t="s">
        <v>91</v>
      </c>
      <c r="D96" s="2"/>
      <c r="E96" s="13"/>
      <c r="F96" s="2"/>
      <c r="G96" s="13"/>
      <c r="H96" s="2"/>
      <c r="I96" s="13"/>
      <c r="J96" s="2"/>
      <c r="K96" s="13"/>
      <c r="L96" s="2"/>
      <c r="M96" s="13"/>
      <c r="N96" s="2"/>
      <c r="O96" s="13"/>
      <c r="P96" s="2"/>
      <c r="Q96" s="13"/>
      <c r="R96" s="2"/>
      <c r="S96" s="13"/>
      <c r="T96" s="2"/>
      <c r="U96" s="13"/>
      <c r="V96" s="2"/>
      <c r="W96" s="13"/>
      <c r="X96" s="2"/>
      <c r="Y96" s="13"/>
      <c r="Z96" s="2"/>
      <c r="AA96" s="13"/>
      <c r="AB96" s="2"/>
      <c r="AC96" s="13"/>
      <c r="AD96" s="2"/>
      <c r="AE96" s="13"/>
      <c r="AF96" s="2"/>
      <c r="AG96" s="13"/>
      <c r="AH96" s="2"/>
      <c r="AI96" s="13"/>
      <c r="AJ96" s="2"/>
      <c r="AK96" s="13"/>
      <c r="AL96" s="2"/>
      <c r="AM96" s="13"/>
      <c r="AN96" s="2"/>
      <c r="AO96" s="13"/>
      <c r="AP96" s="2"/>
      <c r="AQ96" s="13"/>
      <c r="AR96" s="2"/>
      <c r="AS96" s="13"/>
      <c r="AT96" s="2"/>
      <c r="AU96" s="13"/>
      <c r="AV96" s="2"/>
      <c r="AW96" s="13"/>
      <c r="AX96" s="2"/>
      <c r="AY96" s="13"/>
      <c r="AZ96" s="2"/>
      <c r="BA96" s="13"/>
    </row>
    <row r="97" spans="1:53" outlineLevel="1">
      <c r="A97" s="24" t="s">
        <v>29</v>
      </c>
      <c r="B97" s="28" t="s">
        <v>2</v>
      </c>
      <c r="C97" s="12"/>
      <c r="D97" s="2"/>
      <c r="E97" s="13"/>
      <c r="F97" s="2"/>
      <c r="G97" s="13"/>
      <c r="H97" s="2"/>
      <c r="I97" s="13"/>
      <c r="J97" s="2"/>
      <c r="K97" s="13"/>
      <c r="L97" s="2"/>
      <c r="M97" s="13"/>
      <c r="N97" s="2"/>
      <c r="O97" s="13"/>
      <c r="P97" s="2"/>
      <c r="Q97" s="13"/>
      <c r="R97" s="2"/>
      <c r="S97" s="13"/>
      <c r="T97" s="2"/>
      <c r="U97" s="13"/>
      <c r="V97" s="2"/>
      <c r="W97" s="13"/>
      <c r="X97" s="2"/>
      <c r="Y97" s="13"/>
      <c r="Z97" s="2"/>
      <c r="AA97" s="13"/>
      <c r="AB97" s="2"/>
      <c r="AC97" s="13"/>
      <c r="AD97" s="2"/>
      <c r="AE97" s="13"/>
      <c r="AF97" s="2"/>
      <c r="AG97" s="13"/>
      <c r="AH97" s="2"/>
      <c r="AI97" s="13"/>
      <c r="AJ97" s="2"/>
      <c r="AK97" s="13"/>
      <c r="AL97" s="2"/>
      <c r="AM97" s="13"/>
      <c r="AN97" s="2"/>
      <c r="AO97" s="13"/>
      <c r="AP97" s="2"/>
      <c r="AQ97" s="13"/>
      <c r="AR97" s="2"/>
      <c r="AS97" s="13"/>
      <c r="AT97" s="2"/>
      <c r="AU97" s="13"/>
      <c r="AV97" s="2"/>
      <c r="AW97" s="13"/>
      <c r="AX97" s="2"/>
      <c r="AY97" s="13"/>
      <c r="AZ97" s="2"/>
      <c r="BA97" s="13"/>
    </row>
    <row r="98" spans="1:53" ht="24" outlineLevel="1">
      <c r="A98" t="s">
        <v>26</v>
      </c>
      <c r="B98" s="28" t="s">
        <v>36</v>
      </c>
      <c r="C98" s="12" t="s">
        <v>91</v>
      </c>
      <c r="D98" s="2"/>
      <c r="E98" s="13"/>
      <c r="F98" s="2"/>
      <c r="G98" s="13"/>
      <c r="H98" s="2"/>
      <c r="I98" s="13"/>
      <c r="J98" s="2"/>
      <c r="K98" s="13"/>
      <c r="L98" s="2"/>
      <c r="M98" s="13"/>
      <c r="N98" s="2"/>
      <c r="O98" s="13"/>
      <c r="P98" s="2"/>
      <c r="Q98" s="13"/>
      <c r="R98" s="2"/>
      <c r="S98" s="13"/>
      <c r="T98" s="2"/>
      <c r="U98" s="13"/>
      <c r="V98" s="2"/>
      <c r="W98" s="13"/>
      <c r="X98" s="2"/>
      <c r="Y98" s="13"/>
      <c r="Z98" s="2"/>
      <c r="AA98" s="13"/>
      <c r="AB98" s="2"/>
      <c r="AC98" s="13"/>
      <c r="AD98" s="2"/>
      <c r="AE98" s="13"/>
      <c r="AF98" s="2"/>
      <c r="AG98" s="13"/>
      <c r="AH98" s="2"/>
      <c r="AI98" s="13"/>
      <c r="AJ98" s="2"/>
      <c r="AK98" s="13"/>
      <c r="AL98" s="2"/>
      <c r="AM98" s="13"/>
      <c r="AN98" s="2"/>
      <c r="AO98" s="13"/>
      <c r="AP98" s="2"/>
      <c r="AQ98" s="13"/>
      <c r="AR98" s="2"/>
      <c r="AS98" s="13"/>
      <c r="AT98" s="2"/>
      <c r="AU98" s="13"/>
      <c r="AV98" s="2"/>
      <c r="AW98" s="13"/>
      <c r="AX98" s="2"/>
      <c r="AY98" s="13"/>
      <c r="AZ98" s="2"/>
      <c r="BA98" s="13"/>
    </row>
    <row r="99" spans="1:53" outlineLevel="1">
      <c r="A99" s="23" t="s">
        <v>26</v>
      </c>
      <c r="B99" s="22" t="s">
        <v>51</v>
      </c>
      <c r="C99" s="12" t="s">
        <v>91</v>
      </c>
      <c r="D99" s="3"/>
      <c r="E99" s="13"/>
      <c r="F99" s="3"/>
      <c r="G99" s="13"/>
      <c r="H99" s="3"/>
      <c r="I99" s="13"/>
      <c r="J99" s="3"/>
      <c r="K99" s="13"/>
      <c r="L99" s="3"/>
      <c r="M99" s="13"/>
      <c r="N99" s="3"/>
      <c r="O99" s="13"/>
      <c r="P99" s="3"/>
      <c r="Q99" s="13"/>
      <c r="R99" s="3"/>
      <c r="S99" s="13"/>
      <c r="T99" s="3"/>
      <c r="U99" s="13"/>
      <c r="V99" s="3"/>
      <c r="W99" s="13"/>
      <c r="X99" s="3"/>
      <c r="Y99" s="13"/>
      <c r="Z99" s="3"/>
      <c r="AA99" s="13"/>
      <c r="AB99" s="3"/>
      <c r="AC99" s="13"/>
      <c r="AD99" s="3"/>
      <c r="AE99" s="13"/>
      <c r="AF99" s="3"/>
      <c r="AG99" s="13"/>
      <c r="AH99" s="3"/>
      <c r="AI99" s="13"/>
      <c r="AJ99" s="3"/>
      <c r="AK99" s="13"/>
      <c r="AL99" s="3"/>
      <c r="AM99" s="13"/>
      <c r="AN99" s="3"/>
      <c r="AO99" s="13"/>
      <c r="AP99" s="3"/>
      <c r="AQ99" s="13"/>
      <c r="AR99" s="3"/>
      <c r="AS99" s="13"/>
      <c r="AT99" s="3"/>
      <c r="AU99" s="13"/>
      <c r="AV99" s="3"/>
      <c r="AW99" s="13"/>
      <c r="AX99" s="3"/>
      <c r="AY99" s="13"/>
      <c r="AZ99" s="3"/>
      <c r="BA99" s="13"/>
    </row>
    <row r="100" spans="1:53" s="24" customFormat="1" ht="17">
      <c r="B100" s="16" t="s">
        <v>45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</row>
    <row r="101" spans="1:53" outlineLevel="1">
      <c r="A101" t="s">
        <v>25</v>
      </c>
      <c r="B101" s="20" t="s">
        <v>105</v>
      </c>
      <c r="C101" s="12" t="s">
        <v>91</v>
      </c>
      <c r="D101" s="1"/>
      <c r="E101" s="13"/>
      <c r="F101" s="1"/>
      <c r="G101" s="13"/>
      <c r="H101" s="1"/>
      <c r="I101" s="13"/>
      <c r="J101" s="1"/>
      <c r="K101" s="13"/>
      <c r="L101" s="1"/>
      <c r="M101" s="13"/>
      <c r="N101" s="1"/>
      <c r="O101" s="13"/>
      <c r="P101" s="1"/>
      <c r="Q101" s="13"/>
      <c r="R101" s="1"/>
      <c r="S101" s="13"/>
      <c r="T101" s="1"/>
      <c r="U101" s="13"/>
      <c r="V101" s="1"/>
      <c r="W101" s="13"/>
      <c r="X101" s="1"/>
      <c r="Y101" s="13"/>
      <c r="Z101" s="1"/>
      <c r="AA101" s="13"/>
      <c r="AB101" s="1"/>
      <c r="AC101" s="13"/>
      <c r="AD101" s="1"/>
      <c r="AE101" s="13"/>
      <c r="AF101" s="1"/>
      <c r="AG101" s="13"/>
      <c r="AH101" s="1"/>
      <c r="AI101" s="13"/>
      <c r="AJ101" s="1"/>
      <c r="AK101" s="13"/>
      <c r="AL101" s="1"/>
      <c r="AM101" s="13"/>
      <c r="AN101" s="1"/>
      <c r="AO101" s="13"/>
      <c r="AP101" s="1"/>
      <c r="AQ101" s="13"/>
      <c r="AR101" s="1"/>
      <c r="AS101" s="13"/>
      <c r="AT101" s="1"/>
      <c r="AU101" s="13"/>
      <c r="AV101" s="1"/>
      <c r="AW101" s="13"/>
      <c r="AX101" s="1"/>
      <c r="AY101" s="13"/>
      <c r="AZ101" s="1"/>
      <c r="BA101" s="13"/>
    </row>
    <row r="102" spans="1:53" outlineLevel="1">
      <c r="A102" t="s">
        <v>29</v>
      </c>
      <c r="B102" s="21" t="s">
        <v>106</v>
      </c>
      <c r="C102" s="12" t="s">
        <v>91</v>
      </c>
      <c r="D102" s="2"/>
      <c r="E102" s="13"/>
      <c r="F102" s="2"/>
      <c r="G102" s="13"/>
      <c r="H102" s="2"/>
      <c r="I102" s="13"/>
      <c r="J102" s="2"/>
      <c r="K102" s="13"/>
      <c r="L102" s="2"/>
      <c r="M102" s="13"/>
      <c r="N102" s="2"/>
      <c r="O102" s="13"/>
      <c r="P102" s="2"/>
      <c r="Q102" s="13"/>
      <c r="R102" s="2"/>
      <c r="S102" s="13"/>
      <c r="T102" s="2"/>
      <c r="U102" s="13"/>
      <c r="V102" s="2"/>
      <c r="W102" s="13"/>
      <c r="X102" s="2"/>
      <c r="Y102" s="13"/>
      <c r="Z102" s="2"/>
      <c r="AA102" s="13"/>
      <c r="AB102" s="2"/>
      <c r="AC102" s="13"/>
      <c r="AD102" s="2"/>
      <c r="AE102" s="13"/>
      <c r="AF102" s="2"/>
      <c r="AG102" s="13"/>
      <c r="AH102" s="2"/>
      <c r="AI102" s="13"/>
      <c r="AJ102" s="2"/>
      <c r="AK102" s="13"/>
      <c r="AL102" s="2"/>
      <c r="AM102" s="13"/>
      <c r="AN102" s="2"/>
      <c r="AO102" s="13"/>
      <c r="AP102" s="2"/>
      <c r="AQ102" s="13"/>
      <c r="AR102" s="2"/>
      <c r="AS102" s="13"/>
      <c r="AT102" s="2"/>
      <c r="AU102" s="13"/>
      <c r="AV102" s="2"/>
      <c r="AW102" s="13"/>
      <c r="AX102" s="2"/>
      <c r="AY102" s="13"/>
      <c r="AZ102" s="2"/>
      <c r="BA102" s="13"/>
    </row>
    <row r="103" spans="1:53" outlineLevel="1">
      <c r="A103" t="s">
        <v>33</v>
      </c>
      <c r="B103" s="21" t="s">
        <v>109</v>
      </c>
      <c r="C103" s="12" t="s">
        <v>91</v>
      </c>
      <c r="D103" s="2"/>
      <c r="E103" s="13"/>
      <c r="F103" s="2"/>
      <c r="G103" s="13"/>
      <c r="H103" s="2"/>
      <c r="I103" s="13"/>
      <c r="J103" s="2"/>
      <c r="K103" s="13"/>
      <c r="L103" s="2"/>
      <c r="M103" s="13"/>
      <c r="N103" s="2"/>
      <c r="O103" s="13"/>
      <c r="P103" s="2"/>
      <c r="Q103" s="13"/>
      <c r="R103" s="2"/>
      <c r="S103" s="13"/>
      <c r="T103" s="2"/>
      <c r="U103" s="13"/>
      <c r="V103" s="2"/>
      <c r="W103" s="13"/>
      <c r="X103" s="2"/>
      <c r="Y103" s="13"/>
      <c r="Z103" s="2"/>
      <c r="AA103" s="13"/>
      <c r="AB103" s="2"/>
      <c r="AC103" s="13"/>
      <c r="AD103" s="2"/>
      <c r="AE103" s="13"/>
      <c r="AF103" s="2"/>
      <c r="AG103" s="13"/>
      <c r="AH103" s="2"/>
      <c r="AI103" s="13"/>
      <c r="AJ103" s="2"/>
      <c r="AK103" s="13"/>
      <c r="AL103" s="2"/>
      <c r="AM103" s="13"/>
      <c r="AN103" s="2"/>
      <c r="AO103" s="13"/>
      <c r="AP103" s="2"/>
      <c r="AQ103" s="13"/>
      <c r="AR103" s="2"/>
      <c r="AS103" s="13"/>
      <c r="AT103" s="2"/>
      <c r="AU103" s="13"/>
      <c r="AV103" s="2"/>
      <c r="AW103" s="13"/>
      <c r="AX103" s="2"/>
      <c r="AY103" s="13"/>
      <c r="AZ103" s="2"/>
      <c r="BA103" s="13"/>
    </row>
    <row r="104" spans="1:53" ht="24" outlineLevel="1">
      <c r="A104" t="s">
        <v>29</v>
      </c>
      <c r="B104" s="21" t="s">
        <v>80</v>
      </c>
      <c r="C104" s="12" t="s">
        <v>91</v>
      </c>
      <c r="D104" s="2"/>
      <c r="E104" s="13"/>
      <c r="F104" s="2"/>
      <c r="G104" s="13"/>
      <c r="H104" s="2"/>
      <c r="I104" s="13"/>
      <c r="J104" s="2"/>
      <c r="K104" s="13"/>
      <c r="L104" s="2"/>
      <c r="M104" s="13"/>
      <c r="N104" s="2"/>
      <c r="O104" s="13"/>
      <c r="P104" s="2"/>
      <c r="Q104" s="13"/>
      <c r="R104" s="2"/>
      <c r="S104" s="13"/>
      <c r="T104" s="2"/>
      <c r="U104" s="13"/>
      <c r="V104" s="2"/>
      <c r="W104" s="13"/>
      <c r="X104" s="2"/>
      <c r="Y104" s="13"/>
      <c r="Z104" s="2"/>
      <c r="AA104" s="13"/>
      <c r="AB104" s="2"/>
      <c r="AC104" s="13"/>
      <c r="AD104" s="2"/>
      <c r="AE104" s="13"/>
      <c r="AF104" s="2"/>
      <c r="AG104" s="13"/>
      <c r="AH104" s="2"/>
      <c r="AI104" s="13"/>
      <c r="AJ104" s="2"/>
      <c r="AK104" s="13"/>
      <c r="AL104" s="2"/>
      <c r="AM104" s="13"/>
      <c r="AN104" s="2"/>
      <c r="AO104" s="13"/>
      <c r="AP104" s="2"/>
      <c r="AQ104" s="13"/>
      <c r="AR104" s="2"/>
      <c r="AS104" s="13"/>
      <c r="AT104" s="2"/>
      <c r="AU104" s="13"/>
      <c r="AV104" s="2"/>
      <c r="AW104" s="13"/>
      <c r="AX104" s="2"/>
      <c r="AY104" s="13"/>
      <c r="AZ104" s="2"/>
      <c r="BA104" s="13"/>
    </row>
    <row r="105" spans="1:53" outlineLevel="1">
      <c r="A105" t="s">
        <v>29</v>
      </c>
      <c r="B105" s="21" t="s">
        <v>107</v>
      </c>
      <c r="C105" s="12" t="s">
        <v>91</v>
      </c>
      <c r="D105" s="2"/>
      <c r="E105" s="13"/>
      <c r="F105" s="2"/>
      <c r="G105" s="13"/>
      <c r="H105" s="2"/>
      <c r="I105" s="13"/>
      <c r="J105" s="2"/>
      <c r="K105" s="13"/>
      <c r="L105" s="2"/>
      <c r="M105" s="13"/>
      <c r="N105" s="2"/>
      <c r="O105" s="13"/>
      <c r="P105" s="2"/>
      <c r="Q105" s="13"/>
      <c r="R105" s="2"/>
      <c r="S105" s="13"/>
      <c r="T105" s="2"/>
      <c r="U105" s="13"/>
      <c r="V105" s="2"/>
      <c r="W105" s="13"/>
      <c r="X105" s="2"/>
      <c r="Y105" s="13"/>
      <c r="Z105" s="2"/>
      <c r="AA105" s="13"/>
      <c r="AB105" s="2"/>
      <c r="AC105" s="13"/>
      <c r="AD105" s="2"/>
      <c r="AE105" s="13"/>
      <c r="AF105" s="2"/>
      <c r="AG105" s="13"/>
      <c r="AH105" s="2"/>
      <c r="AI105" s="13"/>
      <c r="AJ105" s="2"/>
      <c r="AK105" s="13"/>
      <c r="AL105" s="2"/>
      <c r="AM105" s="13"/>
      <c r="AN105" s="2"/>
      <c r="AO105" s="13"/>
      <c r="AP105" s="2"/>
      <c r="AQ105" s="13"/>
      <c r="AR105" s="2"/>
      <c r="AS105" s="13"/>
      <c r="AT105" s="2"/>
      <c r="AU105" s="13"/>
      <c r="AV105" s="2"/>
      <c r="AW105" s="13"/>
      <c r="AX105" s="2"/>
      <c r="AY105" s="13"/>
      <c r="AZ105" s="2"/>
      <c r="BA105" s="13"/>
    </row>
    <row r="106" spans="1:53" outlineLevel="1">
      <c r="A106" t="s">
        <v>25</v>
      </c>
      <c r="B106" s="21" t="s">
        <v>81</v>
      </c>
      <c r="C106" s="12" t="s">
        <v>91</v>
      </c>
      <c r="D106" s="2"/>
      <c r="E106" s="13"/>
      <c r="F106" s="2"/>
      <c r="G106" s="13"/>
      <c r="H106" s="2"/>
      <c r="I106" s="13"/>
      <c r="J106" s="2"/>
      <c r="K106" s="13"/>
      <c r="L106" s="2"/>
      <c r="M106" s="13"/>
      <c r="N106" s="2"/>
      <c r="O106" s="13"/>
      <c r="P106" s="2"/>
      <c r="Q106" s="13"/>
      <c r="R106" s="2"/>
      <c r="S106" s="13"/>
      <c r="T106" s="2"/>
      <c r="U106" s="13"/>
      <c r="V106" s="2"/>
      <c r="W106" s="13"/>
      <c r="X106" s="2"/>
      <c r="Y106" s="13"/>
      <c r="Z106" s="2"/>
      <c r="AA106" s="13"/>
      <c r="AB106" s="2"/>
      <c r="AC106" s="13"/>
      <c r="AD106" s="2"/>
      <c r="AE106" s="13"/>
      <c r="AF106" s="2"/>
      <c r="AG106" s="13"/>
      <c r="AH106" s="2"/>
      <c r="AI106" s="13"/>
      <c r="AJ106" s="2"/>
      <c r="AK106" s="13"/>
      <c r="AL106" s="2"/>
      <c r="AM106" s="13"/>
      <c r="AN106" s="2"/>
      <c r="AO106" s="13"/>
      <c r="AP106" s="2"/>
      <c r="AQ106" s="13"/>
      <c r="AR106" s="2"/>
      <c r="AS106" s="13"/>
      <c r="AT106" s="2"/>
      <c r="AU106" s="13"/>
      <c r="AV106" s="2"/>
      <c r="AW106" s="13"/>
      <c r="AX106" s="2"/>
      <c r="AY106" s="13"/>
      <c r="AZ106" s="2"/>
      <c r="BA106" s="13"/>
    </row>
    <row r="107" spans="1:53" outlineLevel="1">
      <c r="A107" t="s">
        <v>33</v>
      </c>
      <c r="B107" s="21" t="s">
        <v>61</v>
      </c>
      <c r="C107" s="12" t="s">
        <v>91</v>
      </c>
      <c r="D107" s="2"/>
      <c r="E107" s="13"/>
      <c r="F107" s="2"/>
      <c r="G107" s="13"/>
      <c r="H107" s="2"/>
      <c r="I107" s="13"/>
      <c r="J107" s="2"/>
      <c r="K107" s="13"/>
      <c r="L107" s="2"/>
      <c r="M107" s="13"/>
      <c r="N107" s="2"/>
      <c r="O107" s="13"/>
      <c r="P107" s="2"/>
      <c r="Q107" s="13"/>
      <c r="R107" s="2"/>
      <c r="S107" s="13"/>
      <c r="T107" s="2"/>
      <c r="U107" s="13"/>
      <c r="V107" s="2"/>
      <c r="W107" s="13"/>
      <c r="X107" s="2"/>
      <c r="Y107" s="13"/>
      <c r="Z107" s="2"/>
      <c r="AA107" s="13"/>
      <c r="AB107" s="2"/>
      <c r="AC107" s="13"/>
      <c r="AD107" s="2"/>
      <c r="AE107" s="13"/>
      <c r="AF107" s="2"/>
      <c r="AG107" s="13"/>
      <c r="AH107" s="2"/>
      <c r="AI107" s="13"/>
      <c r="AJ107" s="2"/>
      <c r="AK107" s="13"/>
      <c r="AL107" s="2"/>
      <c r="AM107" s="13"/>
      <c r="AN107" s="2"/>
      <c r="AO107" s="13"/>
      <c r="AP107" s="2"/>
      <c r="AQ107" s="13"/>
      <c r="AR107" s="2"/>
      <c r="AS107" s="13"/>
      <c r="AT107" s="2"/>
      <c r="AU107" s="13"/>
      <c r="AV107" s="2"/>
      <c r="AW107" s="13"/>
      <c r="AX107" s="2"/>
      <c r="AY107" s="13"/>
      <c r="AZ107" s="2"/>
      <c r="BA107" s="13"/>
    </row>
    <row r="108" spans="1:53" outlineLevel="1">
      <c r="A108" t="s">
        <v>33</v>
      </c>
      <c r="B108" s="28" t="s">
        <v>39</v>
      </c>
      <c r="C108" s="12" t="s">
        <v>91</v>
      </c>
      <c r="D108" s="2"/>
      <c r="E108" s="13"/>
      <c r="F108" s="2"/>
      <c r="G108" s="13"/>
      <c r="H108" s="2"/>
      <c r="I108" s="13"/>
      <c r="J108" s="2"/>
      <c r="K108" s="13"/>
      <c r="L108" s="2"/>
      <c r="M108" s="13"/>
      <c r="N108" s="2"/>
      <c r="O108" s="13"/>
      <c r="P108" s="2"/>
      <c r="Q108" s="13"/>
      <c r="R108" s="2"/>
      <c r="S108" s="13"/>
      <c r="T108" s="2"/>
      <c r="U108" s="13"/>
      <c r="V108" s="2"/>
      <c r="W108" s="13"/>
      <c r="X108" s="2"/>
      <c r="Y108" s="13"/>
      <c r="Z108" s="2"/>
      <c r="AA108" s="13"/>
      <c r="AB108" s="2"/>
      <c r="AC108" s="13"/>
      <c r="AD108" s="2"/>
      <c r="AE108" s="13"/>
      <c r="AF108" s="2"/>
      <c r="AG108" s="13"/>
      <c r="AH108" s="2"/>
      <c r="AI108" s="13"/>
      <c r="AJ108" s="2"/>
      <c r="AK108" s="13"/>
      <c r="AL108" s="2"/>
      <c r="AM108" s="13"/>
      <c r="AN108" s="2"/>
      <c r="AO108" s="13"/>
      <c r="AP108" s="2"/>
      <c r="AQ108" s="13"/>
      <c r="AR108" s="2"/>
      <c r="AS108" s="13"/>
      <c r="AT108" s="2"/>
      <c r="AU108" s="13"/>
      <c r="AV108" s="2"/>
      <c r="AW108" s="13"/>
      <c r="AX108" s="2"/>
      <c r="AY108" s="13"/>
      <c r="AZ108" s="2"/>
      <c r="BA108" s="13"/>
    </row>
    <row r="109" spans="1:53" outlineLevel="1">
      <c r="A109" t="s">
        <v>26</v>
      </c>
      <c r="B109" s="21" t="s">
        <v>62</v>
      </c>
      <c r="C109" s="12" t="s">
        <v>91</v>
      </c>
      <c r="D109" s="2"/>
      <c r="E109" s="13"/>
      <c r="F109" s="2"/>
      <c r="G109" s="13"/>
      <c r="H109" s="2"/>
      <c r="I109" s="13"/>
      <c r="J109" s="2"/>
      <c r="K109" s="13"/>
      <c r="L109" s="2"/>
      <c r="M109" s="13"/>
      <c r="N109" s="2"/>
      <c r="O109" s="13"/>
      <c r="P109" s="2"/>
      <c r="Q109" s="13"/>
      <c r="R109" s="2"/>
      <c r="S109" s="13"/>
      <c r="T109" s="2"/>
      <c r="U109" s="13"/>
      <c r="V109" s="2"/>
      <c r="W109" s="13"/>
      <c r="X109" s="2"/>
      <c r="Y109" s="13"/>
      <c r="Z109" s="2"/>
      <c r="AA109" s="13"/>
      <c r="AB109" s="2"/>
      <c r="AC109" s="13"/>
      <c r="AD109" s="2"/>
      <c r="AE109" s="13"/>
      <c r="AF109" s="2"/>
      <c r="AG109" s="13"/>
      <c r="AH109" s="2"/>
      <c r="AI109" s="13"/>
      <c r="AJ109" s="2"/>
      <c r="AK109" s="13"/>
      <c r="AL109" s="2"/>
      <c r="AM109" s="13"/>
      <c r="AN109" s="2"/>
      <c r="AO109" s="13"/>
      <c r="AP109" s="2"/>
      <c r="AQ109" s="13"/>
      <c r="AR109" s="2"/>
      <c r="AS109" s="13"/>
      <c r="AT109" s="2"/>
      <c r="AU109" s="13"/>
      <c r="AV109" s="2"/>
      <c r="AW109" s="13"/>
      <c r="AX109" s="2"/>
      <c r="AY109" s="13"/>
      <c r="AZ109" s="2"/>
      <c r="BA109" s="13"/>
    </row>
    <row r="110" spans="1:53" outlineLevel="1">
      <c r="A110" t="s">
        <v>26</v>
      </c>
      <c r="B110" s="28" t="s">
        <v>86</v>
      </c>
      <c r="C110" s="12"/>
      <c r="D110" s="2"/>
      <c r="E110" s="13"/>
      <c r="F110" s="2"/>
      <c r="G110" s="13"/>
      <c r="H110" s="2"/>
      <c r="I110" s="13"/>
      <c r="J110" s="2"/>
      <c r="K110" s="13"/>
      <c r="L110" s="2"/>
      <c r="M110" s="13"/>
      <c r="N110" s="2"/>
      <c r="O110" s="13"/>
      <c r="P110" s="2"/>
      <c r="Q110" s="13"/>
      <c r="R110" s="2"/>
      <c r="S110" s="13"/>
      <c r="T110" s="2"/>
      <c r="U110" s="13"/>
      <c r="V110" s="2"/>
      <c r="W110" s="13"/>
      <c r="X110" s="2"/>
      <c r="Y110" s="13"/>
      <c r="Z110" s="2"/>
      <c r="AA110" s="13"/>
      <c r="AB110" s="2"/>
      <c r="AC110" s="13"/>
      <c r="AD110" s="2"/>
      <c r="AE110" s="13"/>
      <c r="AF110" s="2"/>
      <c r="AG110" s="13"/>
      <c r="AH110" s="2"/>
      <c r="AI110" s="13"/>
      <c r="AJ110" s="2"/>
      <c r="AK110" s="13"/>
      <c r="AL110" s="2"/>
      <c r="AM110" s="13"/>
      <c r="AN110" s="2"/>
      <c r="AO110" s="13"/>
      <c r="AP110" s="2"/>
      <c r="AQ110" s="13"/>
      <c r="AR110" s="2"/>
      <c r="AS110" s="13"/>
      <c r="AT110" s="2"/>
      <c r="AU110" s="13"/>
      <c r="AV110" s="2"/>
      <c r="AW110" s="13"/>
      <c r="AX110" s="2"/>
      <c r="AY110" s="13"/>
      <c r="AZ110" s="2"/>
      <c r="BA110" s="13"/>
    </row>
    <row r="111" spans="1:53" outlineLevel="1">
      <c r="A111" t="s">
        <v>26</v>
      </c>
      <c r="B111" s="28" t="s">
        <v>37</v>
      </c>
      <c r="C111" s="14" t="s">
        <v>91</v>
      </c>
      <c r="D111" s="2"/>
      <c r="E111" s="15"/>
      <c r="F111" s="2"/>
      <c r="G111" s="15"/>
      <c r="H111" s="2"/>
      <c r="I111" s="15"/>
      <c r="J111" s="2"/>
      <c r="K111" s="15"/>
      <c r="L111" s="2"/>
      <c r="M111" s="15"/>
      <c r="N111" s="2"/>
      <c r="O111" s="15"/>
      <c r="P111" s="2"/>
      <c r="Q111" s="15"/>
      <c r="R111" s="2"/>
      <c r="S111" s="15"/>
      <c r="T111" s="2"/>
      <c r="U111" s="15"/>
      <c r="V111" s="2"/>
      <c r="W111" s="15"/>
      <c r="X111" s="2"/>
      <c r="Y111" s="15"/>
      <c r="Z111" s="2"/>
      <c r="AA111" s="15"/>
      <c r="AB111" s="2"/>
      <c r="AC111" s="15"/>
      <c r="AD111" s="2"/>
      <c r="AE111" s="15"/>
      <c r="AF111" s="2"/>
      <c r="AG111" s="15"/>
      <c r="AH111" s="2"/>
      <c r="AI111" s="15"/>
      <c r="AJ111" s="2"/>
      <c r="AK111" s="15"/>
      <c r="AL111" s="2"/>
      <c r="AM111" s="15"/>
      <c r="AN111" s="2"/>
      <c r="AO111" s="15"/>
      <c r="AP111" s="2"/>
      <c r="AQ111" s="15"/>
      <c r="AR111" s="2"/>
      <c r="AS111" s="15"/>
      <c r="AT111" s="2"/>
      <c r="AU111" s="15"/>
      <c r="AV111" s="2"/>
      <c r="AW111" s="15"/>
      <c r="AX111" s="2"/>
      <c r="AY111" s="15"/>
      <c r="AZ111" s="2"/>
      <c r="BA111" s="15"/>
    </row>
  </sheetData>
  <sheetCalcPr fullCalcOnLoad="1"/>
  <phoneticPr fontId="2" type="noConversion"/>
  <conditionalFormatting sqref="D5:D10 D12:D14 D16:D18 D26:D29 D31 D33:D36 D38:D46 D49:D53 D55:D60 D62:D74 D76:D85 D101:D111 F5:F10 F12:F14 F16:F18 F26:F29 F31 F33:F36 F38:F46 F49:F53 F55:F60 F62:F74 F76:F85 F101:F111 H5:H10 J5:J10 L5:L10 N5:N10 P5:P10 R5:R10 T5:T10 V5:V10 X5:X10 Z5:Z10 AB5:AB10 AD5:AD10 AF5:AF10 AH5:AH10 AJ5:AJ10 AL5:AL10 AN5:AN10 AP5:AP10 AR5:AR10 AT5:AT10 AV5:AV10 AX5:AX10 AZ5:AZ10 H12:H14 J12:J14 L12:L14 N12:N14 P12:P14 R12:R14 T12:T14 V12:V14 X12:X14 Z12:Z14 AB12:AB14 AD12:AD14 AF12:AF14 AH12:AH14 AJ12:AJ14 AL12:AL14 AN12:AN14 AP12:AP14 AR12:AR14 AT12:AT14 AV12:AV14 AX12:AX14 AZ12:AZ14 H16:H18 J16:J18 L16:L18 N16:N18 P16:P18 R16:R18 T16:T18 V16:V18 X16:X18 Z16:Z18 AB16:AB18 AD16:AD18 AF16:AF18 AH16:AH18 AJ16:AJ18 AL16:AL18 AN16:AN18 AP16:AP18 AR16:AR18 AT16:AT18 AV16:AV18 AX16:AX18 AZ16:AZ18 H26:H29 J26:J29 L26:L29 N26:N29 P26:P29 R26:R29 T26:T29 V26:V29 X26:X29 Z26:Z29 AB26:AB29 AD26:AD29 AF26:AF29 AH26:AH29 AJ26:AJ29 AL26:AL29 AN26:AN29 AP26:AP29 AR26:AR29 AT26:AT29 AV26:AV29 AX26:AX29 AZ26:AZ29 H31 J31 L31 N31 P31 R31 T31 V31 X31 Z31 AB31 AD31 AF31 AH31 AJ31 AL31 AN31 AP31 AR31 AT31 AV31 AX31 AZ31 H33:H36 J33:J36 L33:L36 N33:N36 P33:P36 R33:R36 T33:T36 V33:V36 X33:X36 Z33:Z36 AB33:AB36 AD33:AD36 AF33:AF36 AH33:AH36 AJ33:AJ36 AL33:AL36 AN33:AN36 AP33:AP36 AR33:AR36 AT33:AT36 AV33:AV36 AX33:AX36 AZ33:AZ36 H38:H46 J38:J46 L38:L46 N38:N46 P38:P46 R38:R46 T38:T46 V38:V46 X38:X46 Z38:Z46 AB38:AB46 AD38:AD46 AF38:AF46 AH38:AH46 AJ38:AJ46 AL38:AL46 AN38:AN46 AP38:AP46 AR38:AR46 AT38:AT46 AV38:AV46 AX38:AX46 AZ38:AZ46 H49:H53 J49:J53 L49:L53 N49:N53 P49:P53 R49:R53 T49:T53 V49:V53 X49:X53 Z49:Z53 AB49:AB53 AD49:AD53 AF49:AF53 AH49:AH53 AJ49:AJ53 AL49:AL53 AN49:AN53 AP49:AP53 AR49:AR53 AT49:AT53 AV49:AV53 AX49:AX53 AZ49:AZ53 H55:H60 J55:J60 L55:L60 N55:N60 P55:P60 R55:R60 T55:T60 V55:V60 X55:X60 Z55:Z60 AB55:AB60 AD55:AD60 AF55:AF60 AH55:AH60 AJ55:AJ60 AL55:AL60 AN55:AN60 AP55:AP60 AR55:AR60 AT55:AT60 AV55:AV60 AX55:AX60 AZ55:AZ60 H62:H74 J62:J74 L62:L74 N62:N74 P62:P74 R62:R74 T62:T74 V62:V74 X62:X74 Z62:Z74 AB62:AB74 AD62:AD74 AF62:AF74 AH62:AH74 AJ62:AJ74 AL62:AL74 AN62:AN74 AP62:AP74 AR62:AR74 AT62:AT74 AV62:AV74 AX62:AX74 AZ62:AZ74 H76:H85 J76:J85 L76:L85 N76:N85 P76:P85 R76:R85 T76:T85 V76:V85 X76:X85 Z76:Z85 AB76:AB85 AD76:AD85 AF76:AF85 AH76:AH85 AJ76:AJ85 AL76:AL85 AN76:AN85 AP76:AP85 AR76:AR85 AT76:AT85 AV76:AV85 AX76:AX85 AZ76:AZ85 H101:H111 J101:J111 L101:L111 N101:N111 P101:P111 R101:R111 T101:T111 V101:V111 X101:X111 Z101:Z111 AB101:AB111 AD101:AD111 AF101:AF111 AH101:AH111 AJ101:AJ111 AL101:AL111 AN101:AN111 AP101:AP111 AR101:AR111 AT101:AT111 AV101:AV111 AX101:AX111 AZ101:AZ111 AN87:AN99 AL87:AL99 AJ87:AJ99 AH87:AH99 AF87:AF99 AD87:AD99 AB87:AB99 Z87:Z99 X87:X99 V87:V99 T87:T99 R87:R99 P87:P99 N87:N99 L87:L99 J87:J99 H87:H99 F87:F99 D87:D99 AP87:AP99 AR87:AR99 AT87:AT99 AV87:AV99 AX87:AX99 AZ87:AZ99 AB20:AB23 Z20:Z23 X20:X23 V20:V23 T20:T23 R20:R23 D20:D23 F20:F23 H20:H23 J20:J23 L20:L23 N20:N23 P20:P23 AD20:AD23 AF20:AF23 AH20:AH23 AJ20:AJ23 AL20:AL23 AN20:AN23 AP20:AP23 AR20:AR23 AT20:AT23 AV20:AV23 AX20:AX23 AZ20:AZ23">
    <cfRule type="cellIs" dxfId="2" priority="0" stopIfTrue="1" operator="equal">
      <formula>1</formula>
    </cfRule>
    <cfRule type="cellIs" dxfId="1" priority="1" stopIfTrue="1" operator="equal">
      <formula>2</formula>
    </cfRule>
    <cfRule type="cellIs" dxfId="0" priority="2" stopIfTrue="1" operator="equal">
      <formula>3</formula>
    </cfRule>
  </conditionalFormatting>
  <printOptions headings="1"/>
  <pageMargins left="0.39000000000000007" right="0.39000000000000007" top="0.39000000000000007" bottom="0.79000000000000015" header="0.39000000000000007" footer="0.39000000000000007"/>
  <headerFooter>
    <oddFooter>&amp;L&amp;F&amp;R&amp;D</oddFoot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RowHeight="12"/>
  <sheetData/>
  <phoneticPr fontId="2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RowHeight="12"/>
  <sheetData/>
  <phoneticPr fontId="2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Zedi</dc:creator>
  <cp:lastModifiedBy>Jenna Müller</cp:lastModifiedBy>
  <cp:lastPrinted>2012-05-24T17:23:05Z</cp:lastPrinted>
  <dcterms:created xsi:type="dcterms:W3CDTF">2012-01-29T12:15:38Z</dcterms:created>
  <dcterms:modified xsi:type="dcterms:W3CDTF">2013-05-28T11:59:54Z</dcterms:modified>
</cp:coreProperties>
</file>